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SEC_Oct2022\"/>
    </mc:Choice>
  </mc:AlternateContent>
  <xr:revisionPtr revIDLastSave="0" documentId="13_ncr:1_{EC0D362B-C5DE-4B79-971E-17D120CB343C}" xr6:coauthVersionLast="47" xr6:coauthVersionMax="47" xr10:uidLastSave="{00000000-0000-0000-0000-000000000000}"/>
  <bookViews>
    <workbookView xWindow="-108" yWindow="-108" windowWidth="23256" windowHeight="12576" tabRatio="1000" activeTab="4" xr2:uid="{00000000-000D-0000-FFFF-FFFF00000000}"/>
  </bookViews>
  <sheets>
    <sheet name="Consolidated_20Jan2023" sheetId="1" r:id="rId1"/>
    <sheet name="Statistics with 'R" sheetId="29" r:id="rId2"/>
    <sheet name="Prospecting E-waste for sustain" sheetId="28" r:id="rId3"/>
    <sheet name="Programming with Python - Physi" sheetId="27" r:id="rId4"/>
    <sheet name="Programming with Python - Elect" sheetId="26" r:id="rId5"/>
    <sheet name="Personality Development and Com" sheetId="25" r:id="rId6"/>
    <sheet name="Personal Financial Planning" sheetId="24" r:id="rId7"/>
    <sheet name="Front End Web Design And Develo" sheetId="23" r:id="rId8"/>
    <sheet name="Finances for Everyone" sheetId="22" r:id="rId9"/>
    <sheet name="Communication in Everyday Life" sheetId="21" r:id="rId10"/>
    <sheet name="Basic IT Tools" sheetId="20" r:id="rId11"/>
    <sheet name="Not Fill _SEC " sheetId="19" state="hidden" r:id="rId12"/>
  </sheets>
  <definedNames>
    <definedName name="_xlnm._FilterDatabase" localSheetId="0" hidden="1">Consolidated_20Jan2023!$A$2:$P$601</definedName>
    <definedName name="_xlnm._FilterDatabase" localSheetId="11" hidden="1">'Not Fill _SEC '!$A$1:$AU$616</definedName>
    <definedName name="_xlnm._FilterDatabase" localSheetId="4" hidden="1">'Programming with Python - Elect'!$A$4:$J$34</definedName>
    <definedName name="_xlnm._FilterDatabase" localSheetId="3" hidden="1">'Programming with Python - Physi'!$A$4:$J$32</definedName>
  </definedNames>
  <calcPr calcId="191029"/>
</workbook>
</file>

<file path=xl/calcChain.xml><?xml version="1.0" encoding="utf-8"?>
<calcChain xmlns="http://schemas.openxmlformats.org/spreadsheetml/2006/main">
  <c r="A13" i="28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4" i="1"/>
  <c r="A7" i="29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6" i="29"/>
  <c r="A8" i="28"/>
  <c r="A9" i="28" s="1"/>
  <c r="A10" i="28" s="1"/>
  <c r="A11" i="28" s="1"/>
  <c r="A12" i="28" s="1"/>
  <c r="A7" i="28"/>
  <c r="A6" i="28"/>
  <c r="A22" i="27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6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7" i="26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6" i="26"/>
  <c r="A7" i="25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6" i="25"/>
  <c r="A7" i="24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6" i="24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8" i="23" s="1"/>
  <c r="A89" i="23" s="1"/>
  <c r="A90" i="23" s="1"/>
  <c r="A91" i="23" s="1"/>
  <c r="A92" i="23" s="1"/>
  <c r="A93" i="23" s="1"/>
  <c r="A94" i="23" s="1"/>
  <c r="A95" i="23" s="1"/>
  <c r="A96" i="23" s="1"/>
  <c r="A97" i="23" s="1"/>
  <c r="A98" i="23" s="1"/>
  <c r="A99" i="23" s="1"/>
  <c r="A100" i="23" s="1"/>
  <c r="A101" i="23" s="1"/>
  <c r="A102" i="23" s="1"/>
  <c r="A103" i="23" s="1"/>
  <c r="A104" i="23" s="1"/>
  <c r="A105" i="23" s="1"/>
  <c r="A106" i="23" s="1"/>
  <c r="A107" i="23" s="1"/>
  <c r="A108" i="23" s="1"/>
  <c r="A109" i="23" s="1"/>
  <c r="A110" i="23" s="1"/>
  <c r="A111" i="23" s="1"/>
  <c r="A112" i="23" s="1"/>
  <c r="A113" i="23" s="1"/>
  <c r="A114" i="23" s="1"/>
  <c r="A115" i="23" s="1"/>
  <c r="A116" i="23" s="1"/>
  <c r="A117" i="23" s="1"/>
  <c r="A118" i="23" s="1"/>
  <c r="A119" i="23" s="1"/>
  <c r="A120" i="23" s="1"/>
  <c r="A121" i="23" s="1"/>
  <c r="A122" i="23" s="1"/>
  <c r="A123" i="23" s="1"/>
  <c r="A124" i="23" s="1"/>
  <c r="A125" i="23" s="1"/>
  <c r="A126" i="23" s="1"/>
  <c r="A127" i="23" s="1"/>
  <c r="A128" i="23" s="1"/>
  <c r="A129" i="23" s="1"/>
  <c r="A130" i="23" s="1"/>
  <c r="A131" i="23" s="1"/>
  <c r="A132" i="23" s="1"/>
  <c r="A133" i="23" s="1"/>
  <c r="A134" i="23" s="1"/>
  <c r="A135" i="23" s="1"/>
  <c r="A136" i="23" s="1"/>
  <c r="A137" i="23" s="1"/>
  <c r="A138" i="23" s="1"/>
  <c r="A139" i="23" s="1"/>
  <c r="A140" i="23" s="1"/>
  <c r="A141" i="23" s="1"/>
  <c r="A142" i="23" s="1"/>
  <c r="A143" i="23" s="1"/>
  <c r="A144" i="23" s="1"/>
  <c r="A145" i="23" s="1"/>
  <c r="A146" i="23" s="1"/>
  <c r="A147" i="23" s="1"/>
  <c r="A7" i="23"/>
  <c r="A6" i="23"/>
  <c r="A7" i="22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6" i="22"/>
  <c r="A9" i="2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8" i="21"/>
  <c r="A7" i="21"/>
  <c r="A6" i="21"/>
  <c r="A6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</calcChain>
</file>

<file path=xl/sharedStrings.xml><?xml version="1.0" encoding="utf-8"?>
<sst xmlns="http://schemas.openxmlformats.org/spreadsheetml/2006/main" count="7405" uniqueCount="1890">
  <si>
    <t>Sno</t>
  </si>
  <si>
    <t>Full Name</t>
  </si>
  <si>
    <t>Course</t>
  </si>
  <si>
    <t xml:space="preserve">CSAS Application Form No. </t>
  </si>
  <si>
    <t>Temp</t>
  </si>
  <si>
    <t>College Roll No</t>
  </si>
  <si>
    <t>Father's Name</t>
  </si>
  <si>
    <t>Date of SEC Allotment</t>
  </si>
  <si>
    <t>SEC Allotted</t>
  </si>
  <si>
    <t>Department Allocated</t>
  </si>
  <si>
    <t>Abdul basith</t>
  </si>
  <si>
    <t>B.A. (Hons) Psychology</t>
  </si>
  <si>
    <t>22/BA(H)PSY/15001</t>
  </si>
  <si>
    <t xml:space="preserve">AbdulRazak kalangadan </t>
  </si>
  <si>
    <t>Front End Web Design And Development</t>
  </si>
  <si>
    <t>Computer Science</t>
  </si>
  <si>
    <t xml:space="preserve">Aditi </t>
  </si>
  <si>
    <t>22/BA(H)PSY/15002</t>
  </si>
  <si>
    <t xml:space="preserve">Jasbir Singh </t>
  </si>
  <si>
    <t>Basic IT Tools</t>
  </si>
  <si>
    <t>Management Studies</t>
  </si>
  <si>
    <t>Aditi Somany</t>
  </si>
  <si>
    <t>22/BA(H)PSY/15003</t>
  </si>
  <si>
    <t>Late.Vikram Somany</t>
  </si>
  <si>
    <t>Personality Development and Communication</t>
  </si>
  <si>
    <t>Psychology</t>
  </si>
  <si>
    <t xml:space="preserve">Akash Jindal </t>
  </si>
  <si>
    <t>22/BA(H)PSY/15004</t>
  </si>
  <si>
    <t>Mr. Mohan Jindal</t>
  </si>
  <si>
    <t xml:space="preserve">Akshi Porwal </t>
  </si>
  <si>
    <t>22/BA(H)PSY/15005</t>
  </si>
  <si>
    <t xml:space="preserve">Pradeep Porwal </t>
  </si>
  <si>
    <t xml:space="preserve">Akshit Tyagi </t>
  </si>
  <si>
    <t>22/BA(H)PSY/15006</t>
  </si>
  <si>
    <t xml:space="preserve">Kapil Tyagi </t>
  </si>
  <si>
    <t>Personal Financial Planning</t>
  </si>
  <si>
    <t>Commerce</t>
  </si>
  <si>
    <t>Anoushka Suri</t>
  </si>
  <si>
    <t>22/BA(H)PSY/15007</t>
  </si>
  <si>
    <t>Deepak Suri</t>
  </si>
  <si>
    <t>Anugrah Priyanshu Beck</t>
  </si>
  <si>
    <t>22/BA(H)PSY/15008</t>
  </si>
  <si>
    <t>Pradeep Kumar Beck</t>
  </si>
  <si>
    <t>Aryan</t>
  </si>
  <si>
    <t>22/BA(H)PSY/15009</t>
  </si>
  <si>
    <t>Ashok Kumar</t>
  </si>
  <si>
    <t>Communication in Everyday Life</t>
  </si>
  <si>
    <t>English</t>
  </si>
  <si>
    <t xml:space="preserve">Ayush vats </t>
  </si>
  <si>
    <t>22/BA(H)PSY/15010</t>
  </si>
  <si>
    <t xml:space="preserve">Ravinder Kumar vats </t>
  </si>
  <si>
    <t>Diksha Pawar</t>
  </si>
  <si>
    <t>22/BA(H)PSY/15011</t>
  </si>
  <si>
    <t>Mukesh Kumar</t>
  </si>
  <si>
    <t>Disha</t>
  </si>
  <si>
    <t>22/BA(H)PSY/15012</t>
  </si>
  <si>
    <t>Ranjan kumar</t>
  </si>
  <si>
    <t xml:space="preserve">Disha Sharma </t>
  </si>
  <si>
    <t>22/BA(H)PSY/15013</t>
  </si>
  <si>
    <t>Ganga Ram Sharma</t>
  </si>
  <si>
    <t>Himaang Sehgal</t>
  </si>
  <si>
    <t>22/BA(H)PSY/15015</t>
  </si>
  <si>
    <t>Bharat Sehgal</t>
  </si>
  <si>
    <t>Programming with Python</t>
  </si>
  <si>
    <t>Electronics</t>
  </si>
  <si>
    <t>Jagrattan Singh</t>
  </si>
  <si>
    <t>22/BA(H)PSY/15016</t>
  </si>
  <si>
    <t>Vijay Singh</t>
  </si>
  <si>
    <t xml:space="preserve">K. Hoithianniang </t>
  </si>
  <si>
    <t>22/BA(H)PSY/15017</t>
  </si>
  <si>
    <t>K. Levi Rongmei</t>
  </si>
  <si>
    <t>Kashish</t>
  </si>
  <si>
    <t>22/BA(H)PSY/15018</t>
  </si>
  <si>
    <t>Mr.Rajender kumar</t>
  </si>
  <si>
    <t>Khushi</t>
  </si>
  <si>
    <t>22/BA(H)PSY/15019</t>
  </si>
  <si>
    <t>Dilbag Singh</t>
  </si>
  <si>
    <t>Laxmi</t>
  </si>
  <si>
    <t>22/BA(H)PSY/15020</t>
  </si>
  <si>
    <t xml:space="preserve">Vijay Kumar </t>
  </si>
  <si>
    <t>Madeeha</t>
  </si>
  <si>
    <t>22/BA(H)PSY/15021</t>
  </si>
  <si>
    <t>Aqeel Ahmed</t>
  </si>
  <si>
    <t>Madhvi</t>
  </si>
  <si>
    <t>22/BA(H)PSY/15022</t>
  </si>
  <si>
    <t>Richa</t>
  </si>
  <si>
    <t xml:space="preserve">Mahak Bansal </t>
  </si>
  <si>
    <t>22/BA(H)PSY/15023</t>
  </si>
  <si>
    <t xml:space="preserve">Rakesh Kumar Bansal </t>
  </si>
  <si>
    <t>Niharika Mathur</t>
  </si>
  <si>
    <t>22/BA(H)PSY/15024</t>
  </si>
  <si>
    <t xml:space="preserve">Radhey Shyam </t>
  </si>
  <si>
    <t>Palak kapoor</t>
  </si>
  <si>
    <t>22/BA(H)PSY/15025</t>
  </si>
  <si>
    <t>Sanjay kapoor</t>
  </si>
  <si>
    <t>Palak Kohli</t>
  </si>
  <si>
    <t>22/BA(H)PSY/15026</t>
  </si>
  <si>
    <t>Mr. Hitesh Kohli</t>
  </si>
  <si>
    <t>Priyanka Tarai</t>
  </si>
  <si>
    <t>22/BA(H)PSY/15027</t>
  </si>
  <si>
    <t xml:space="preserve">Bishwajeet Tarai </t>
  </si>
  <si>
    <t>Ramneek kaur</t>
  </si>
  <si>
    <t>22/BA(H)PSY/15028</t>
  </si>
  <si>
    <t>Parvinder singh</t>
  </si>
  <si>
    <t>Rishabh</t>
  </si>
  <si>
    <t>22/BA(H)PSY/15029</t>
  </si>
  <si>
    <t>Bhagat Singh</t>
  </si>
  <si>
    <t>Sakshi Yadav</t>
  </si>
  <si>
    <t>22/BA(H)PSY/15030</t>
  </si>
  <si>
    <t>Amit Yadav</t>
  </si>
  <si>
    <t xml:space="preserve">Samriddhi Arora </t>
  </si>
  <si>
    <t>22/BA(H)PSY/15031</t>
  </si>
  <si>
    <t xml:space="preserve">Mr. Nitin Arora </t>
  </si>
  <si>
    <t>Sanskriti Shakya</t>
  </si>
  <si>
    <t>22/BA(H)PSY/15032</t>
  </si>
  <si>
    <t>Vijay Kumar</t>
  </si>
  <si>
    <t xml:space="preserve">Saptrishi </t>
  </si>
  <si>
    <t>22/BA(H)PSY/15033</t>
  </si>
  <si>
    <t xml:space="preserve">Indradeep kumar </t>
  </si>
  <si>
    <t>Shivansh Payal</t>
  </si>
  <si>
    <t>22/BA(H)PSY/15034</t>
  </si>
  <si>
    <t>Dharmendra Payal</t>
  </si>
  <si>
    <t xml:space="preserve">Shraddha Verma </t>
  </si>
  <si>
    <t>22/BA(H)PSY/15035</t>
  </si>
  <si>
    <t xml:space="preserve">Yogendra Kumar Verma </t>
  </si>
  <si>
    <t xml:space="preserve">Suraj Meena </t>
  </si>
  <si>
    <t>22/BA(H)PSY/15036</t>
  </si>
  <si>
    <t xml:space="preserve">Bhagwan Sahay Meena </t>
  </si>
  <si>
    <t>Vansh Yadav</t>
  </si>
  <si>
    <t>22/BA(H)PSY/15037</t>
  </si>
  <si>
    <t>Madan Singh Yadav</t>
  </si>
  <si>
    <t>Vanshika Tomar</t>
  </si>
  <si>
    <t>22/BA(H)PSY/15038</t>
  </si>
  <si>
    <t>Mr. Rajesh Kumar Tomar</t>
  </si>
  <si>
    <t>Vivek Kumar</t>
  </si>
  <si>
    <t>22/BA(H)PSY/15039</t>
  </si>
  <si>
    <t>Jamdar Prasad</t>
  </si>
  <si>
    <t>Vrinda Sati</t>
  </si>
  <si>
    <t>22/BA(H)PSY/15040</t>
  </si>
  <si>
    <t>Rameshwar Prasad</t>
  </si>
  <si>
    <t xml:space="preserve">Yogita saini </t>
  </si>
  <si>
    <t>22/BA(H)PSY/15041</t>
  </si>
  <si>
    <t xml:space="preserve">Nonihal saini </t>
  </si>
  <si>
    <t xml:space="preserve">Sanskriti jha </t>
  </si>
  <si>
    <t>22/BA(H)PSY/15042</t>
  </si>
  <si>
    <t>Shailendra Mohan jha</t>
  </si>
  <si>
    <t>Rizak Preet Kaur</t>
  </si>
  <si>
    <t>22/BA(H)PSY/15043</t>
  </si>
  <si>
    <t>Mr Satvinder Pal Singh</t>
  </si>
  <si>
    <t>Prospecting E-waste for sustainability</t>
  </si>
  <si>
    <t>EVS</t>
  </si>
  <si>
    <t>Vaani</t>
  </si>
  <si>
    <t>22/BA(H)PSY/15044</t>
  </si>
  <si>
    <t>vijay kumar</t>
  </si>
  <si>
    <t>Prince singh bhati</t>
  </si>
  <si>
    <t>22/BA(H)PSY/15045</t>
  </si>
  <si>
    <t>Hemraj singh</t>
  </si>
  <si>
    <t>Poorva Sharma</t>
  </si>
  <si>
    <t>22/BA(H)PSY/15046</t>
  </si>
  <si>
    <t xml:space="preserve">Naveen Sharma </t>
  </si>
  <si>
    <t xml:space="preserve">Gauri Nautiyal </t>
  </si>
  <si>
    <t>22/BA(H)PSY/15047</t>
  </si>
  <si>
    <t xml:space="preserve">Col M Nautiyal </t>
  </si>
  <si>
    <t>Communication in Everyday life</t>
  </si>
  <si>
    <t xml:space="preserve">Kashish Kaul </t>
  </si>
  <si>
    <t>22/BA(H)PSY/15048</t>
  </si>
  <si>
    <t xml:space="preserve">Rahul Koul </t>
  </si>
  <si>
    <t>Arjun</t>
  </si>
  <si>
    <t>22/BA(H)PSY/15050</t>
  </si>
  <si>
    <t xml:space="preserve">Anand Singh </t>
  </si>
  <si>
    <t>Panduru Tanisha</t>
  </si>
  <si>
    <t>22/BA(H)PSY/15051</t>
  </si>
  <si>
    <t>Basic IT tools</t>
  </si>
  <si>
    <t>Animesh Baral</t>
  </si>
  <si>
    <t>22DU10755</t>
  </si>
  <si>
    <t>22/BA(H)PSY/15052</t>
  </si>
  <si>
    <t>Madhab Baral</t>
  </si>
  <si>
    <t>Anshu kumar</t>
  </si>
  <si>
    <t>B. Com (Hons)</t>
  </si>
  <si>
    <t>22/BC(H)/15201</t>
  </si>
  <si>
    <t xml:space="preserve">Kanhaiya kumar </t>
  </si>
  <si>
    <t>Finances for Everyone</t>
  </si>
  <si>
    <t xml:space="preserve">Abhay Patel </t>
  </si>
  <si>
    <t>22/BC(H)/15202</t>
  </si>
  <si>
    <t xml:space="preserve">Arendra kumar </t>
  </si>
  <si>
    <t>ANSA DAMOR</t>
  </si>
  <si>
    <t>22/BC(H)/15203</t>
  </si>
  <si>
    <t xml:space="preserve">RAMESH DAMOR </t>
  </si>
  <si>
    <t xml:space="preserve">Ansh vaid </t>
  </si>
  <si>
    <t>22/BC(H)/15204</t>
  </si>
  <si>
    <t>Sanjay vaid</t>
  </si>
  <si>
    <t>Anshika</t>
  </si>
  <si>
    <t>22/BC(H)/15205</t>
  </si>
  <si>
    <t xml:space="preserve">Mr. Bijender kumar </t>
  </si>
  <si>
    <t>Aaditya Singh</t>
  </si>
  <si>
    <t>22/BC(H)/15207</t>
  </si>
  <si>
    <t>Pradeep Kalher</t>
  </si>
  <si>
    <t>Aakanksha</t>
  </si>
  <si>
    <t>22/BC(H)/15208</t>
  </si>
  <si>
    <t xml:space="preserve">Lila Dhar Gupta </t>
  </si>
  <si>
    <t>Aanchal Manocha</t>
  </si>
  <si>
    <t>22/BC(H)/15209</t>
  </si>
  <si>
    <t>Neeraj Manocha</t>
  </si>
  <si>
    <t>Aditi Kundu</t>
  </si>
  <si>
    <t>22/BC(H)/15210</t>
  </si>
  <si>
    <t>sanjeeb kumar kundu</t>
  </si>
  <si>
    <t>Aditya Jain</t>
  </si>
  <si>
    <t>22/BC(H)/15211</t>
  </si>
  <si>
    <t xml:space="preserve">Satendra Kumar Jain </t>
  </si>
  <si>
    <t>Akshara Aggarwal</t>
  </si>
  <si>
    <t>22/BC(H)/15212</t>
  </si>
  <si>
    <t xml:space="preserve">Purushottam Aggarwal </t>
  </si>
  <si>
    <t>Akshara Arora</t>
  </si>
  <si>
    <t>22/BC(H)/15213</t>
  </si>
  <si>
    <t>Pankaj Arora</t>
  </si>
  <si>
    <t>Akshat solanki</t>
  </si>
  <si>
    <t>22/BC(H)/15214</t>
  </si>
  <si>
    <t>Bhupendra solanki</t>
  </si>
  <si>
    <t>Amal P Krishna</t>
  </si>
  <si>
    <t>22/BC(H)/15215</t>
  </si>
  <si>
    <t xml:space="preserve">PG PRASAD </t>
  </si>
  <si>
    <t>Archi goyal</t>
  </si>
  <si>
    <t>22/BC(H)/15216</t>
  </si>
  <si>
    <t>Mr. Shiv kumar goyal</t>
  </si>
  <si>
    <t>ARCHITA KHURANA</t>
  </si>
  <si>
    <t>22/BC(H)/15217</t>
  </si>
  <si>
    <t>CHANDAN KHURANA</t>
  </si>
  <si>
    <t>Arpit garg</t>
  </si>
  <si>
    <t>22/BC(H)/15219</t>
  </si>
  <si>
    <t>Pardeep kumar</t>
  </si>
  <si>
    <t>Arpit Kedia</t>
  </si>
  <si>
    <t>22/BC(H)/15220</t>
  </si>
  <si>
    <t>Ajay Kumar Kedia</t>
  </si>
  <si>
    <t>Ashna Jain</t>
  </si>
  <si>
    <t>22/BC(H)/15221</t>
  </si>
  <si>
    <t>Devender Jain</t>
  </si>
  <si>
    <t xml:space="preserve">Ashna Mittal </t>
  </si>
  <si>
    <t>22/BC(H)/15222</t>
  </si>
  <si>
    <t xml:space="preserve">Kailash Mittal </t>
  </si>
  <si>
    <t xml:space="preserve">Avi Krishan Mittal </t>
  </si>
  <si>
    <t>22/BC(H)/15223</t>
  </si>
  <si>
    <t>Krishan Kumar Mittal</t>
  </si>
  <si>
    <t xml:space="preserve">Ayush Raj </t>
  </si>
  <si>
    <t>22/BC(H)/15224</t>
  </si>
  <si>
    <t xml:space="preserve">Ram kumar </t>
  </si>
  <si>
    <t xml:space="preserve">Ayush Sharma </t>
  </si>
  <si>
    <t>22/BC(H)/15225</t>
  </si>
  <si>
    <t>Shri Shiv shankar sharma</t>
  </si>
  <si>
    <t xml:space="preserve">Babita </t>
  </si>
  <si>
    <t>22/BC(H)/15226</t>
  </si>
  <si>
    <t xml:space="preserve">Hiralal </t>
  </si>
  <si>
    <t>Bhavy Gupta</t>
  </si>
  <si>
    <t>22/BC(H)/15227</t>
  </si>
  <si>
    <t>Ajay Gupta</t>
  </si>
  <si>
    <t>Bhavya  Singhal</t>
  </si>
  <si>
    <t>22/BC(H)/15229</t>
  </si>
  <si>
    <t>Madhur singhal</t>
  </si>
  <si>
    <t>Deepanshu</t>
  </si>
  <si>
    <t>22/BC(H)/15231</t>
  </si>
  <si>
    <t>Jay Prakash</t>
  </si>
  <si>
    <t xml:space="preserve">Dhananjay Kumar </t>
  </si>
  <si>
    <t>22/BC(H)/15232</t>
  </si>
  <si>
    <t>Mohan kumar</t>
  </si>
  <si>
    <t>Dalthanzau</t>
  </si>
  <si>
    <t>22/BC(H)/15234</t>
  </si>
  <si>
    <t>Thangminlun</t>
  </si>
  <si>
    <t>Deepanshu sharma</t>
  </si>
  <si>
    <t>22/BC(H)/15235</t>
  </si>
  <si>
    <t>Tarun sharma</t>
  </si>
  <si>
    <t xml:space="preserve">DHRUV SHARMA </t>
  </si>
  <si>
    <t>22/BC(H)/15236</t>
  </si>
  <si>
    <t xml:space="preserve">Devender Kumar Sharma </t>
  </si>
  <si>
    <t xml:space="preserve">Diksha kumari </t>
  </si>
  <si>
    <t>22/BC(H)/15237</t>
  </si>
  <si>
    <t>Ratibhan Singh</t>
  </si>
  <si>
    <t>Dipanshu Kumar Kashyap</t>
  </si>
  <si>
    <t>22/BC(H)/15238</t>
  </si>
  <si>
    <t>Rakesh Kumar</t>
  </si>
  <si>
    <t>disha talib</t>
  </si>
  <si>
    <t>22/BC(H)/15239</t>
  </si>
  <si>
    <t>vishal talib</t>
  </si>
  <si>
    <t>Diya Agarwal</t>
  </si>
  <si>
    <t>22/BC(H)/15240</t>
  </si>
  <si>
    <t xml:space="preserve">Manoj Kumar Agarwal </t>
  </si>
  <si>
    <t>Drishti Bhatia</t>
  </si>
  <si>
    <t>22/BC(H)/15241</t>
  </si>
  <si>
    <t>Rajneesh Bhatia</t>
  </si>
  <si>
    <t>Garima Kaushik</t>
  </si>
  <si>
    <t>22/BC(H)/15242</t>
  </si>
  <si>
    <t xml:space="preserve">S S Kaushik </t>
  </si>
  <si>
    <t>Gaurav Dhod</t>
  </si>
  <si>
    <t>22/BC(H)/15243</t>
  </si>
  <si>
    <t>Hans Raj</t>
  </si>
  <si>
    <t xml:space="preserve">Goldi </t>
  </si>
  <si>
    <t>22/BC(H)/15244</t>
  </si>
  <si>
    <t xml:space="preserve">Mr. Vimlesh Mathur </t>
  </si>
  <si>
    <t>Hardik Saini</t>
  </si>
  <si>
    <t>22/BC(H)/15245</t>
  </si>
  <si>
    <t>Sanjay Saini</t>
  </si>
  <si>
    <t xml:space="preserve">HARDIK SINGHAL </t>
  </si>
  <si>
    <t>22/BC(H)/15246</t>
  </si>
  <si>
    <t xml:space="preserve">Sushil gupta </t>
  </si>
  <si>
    <t xml:space="preserve">Harish </t>
  </si>
  <si>
    <t>22/BC(H)/15247</t>
  </si>
  <si>
    <t>Ramlal</t>
  </si>
  <si>
    <t>Neha Kumari</t>
  </si>
  <si>
    <t>22/BC(H)/15248</t>
  </si>
  <si>
    <t xml:space="preserve">Sunil Kumar </t>
  </si>
  <si>
    <t>Harleen kaur</t>
  </si>
  <si>
    <t>22/BC(H)/15249</t>
  </si>
  <si>
    <t>Gurbaksh singh</t>
  </si>
  <si>
    <t xml:space="preserve">Harsh kumar </t>
  </si>
  <si>
    <t>22/BC(H)/15250</t>
  </si>
  <si>
    <t xml:space="preserve">Brijesh kumar </t>
  </si>
  <si>
    <t xml:space="preserve">Harsh Mehta </t>
  </si>
  <si>
    <t>22/BC(H)/15251</t>
  </si>
  <si>
    <t xml:space="preserve">Upkar Mehta </t>
  </si>
  <si>
    <t xml:space="preserve">Harsh vardhan singh </t>
  </si>
  <si>
    <t>22/BC(H)/15252</t>
  </si>
  <si>
    <t>Shailenda singh</t>
  </si>
  <si>
    <t>Harsheen Kaur</t>
  </si>
  <si>
    <t>22/BC(H)/15253</t>
  </si>
  <si>
    <t>S. Avtar Singh</t>
  </si>
  <si>
    <t>Statistics with 'R'</t>
  </si>
  <si>
    <t>Mathematics</t>
  </si>
  <si>
    <t xml:space="preserve">Harshit Jindal </t>
  </si>
  <si>
    <t>22/BC(H)/15254</t>
  </si>
  <si>
    <t>Rajesh Jindal</t>
  </si>
  <si>
    <t>Harshita</t>
  </si>
  <si>
    <t>22/BC(H)/15255</t>
  </si>
  <si>
    <t>Ram lal</t>
  </si>
  <si>
    <t>Harshita Gupta</t>
  </si>
  <si>
    <t>22/BC(H)/15256</t>
  </si>
  <si>
    <t>Ravi Gupta</t>
  </si>
  <si>
    <t>Himanshu yadav</t>
  </si>
  <si>
    <t>22/BC(H)/15257</t>
  </si>
  <si>
    <t>Santosh yadav</t>
  </si>
  <si>
    <t>Hrithik Kalra</t>
  </si>
  <si>
    <t>22/BC(H)/15258</t>
  </si>
  <si>
    <t>Pankaj Kalra</t>
  </si>
  <si>
    <t>Ishan Chawla</t>
  </si>
  <si>
    <t>22/BC(H)/15259</t>
  </si>
  <si>
    <t>Vicky Chawla</t>
  </si>
  <si>
    <t>Jatin  Mahour</t>
  </si>
  <si>
    <t>22/BC(H)/15260</t>
  </si>
  <si>
    <t>Moolchand</t>
  </si>
  <si>
    <t>Karan Kumar Arya</t>
  </si>
  <si>
    <t>22/BC(H)/15261</t>
  </si>
  <si>
    <t>Late Mr. Lachham Ram</t>
  </si>
  <si>
    <t>Mohit kumar</t>
  </si>
  <si>
    <t>22/BC(H)/15264</t>
  </si>
  <si>
    <t>Naresh Ram</t>
  </si>
  <si>
    <t>Mukul</t>
  </si>
  <si>
    <t>22/BC(H)/15265</t>
  </si>
  <si>
    <t>Banwari</t>
  </si>
  <si>
    <t>Karunesh Yadav</t>
  </si>
  <si>
    <t>22/BC(H)/15266</t>
  </si>
  <si>
    <t>Vishal Yadav</t>
  </si>
  <si>
    <t>KESHAV GARG</t>
  </si>
  <si>
    <t>22/BC(H)/15268</t>
  </si>
  <si>
    <t>SURESH GARG</t>
  </si>
  <si>
    <t>Ketan Choudhary</t>
  </si>
  <si>
    <t>22/BC(H)/15269</t>
  </si>
  <si>
    <t xml:space="preserve">Vijay Choudhary </t>
  </si>
  <si>
    <t>Khushhal Khowal</t>
  </si>
  <si>
    <t>22/BC(H)/15270</t>
  </si>
  <si>
    <t>Rajender Kumar</t>
  </si>
  <si>
    <t>Khushi Chaurasia</t>
  </si>
  <si>
    <t>22/BC(H)/15271</t>
  </si>
  <si>
    <t xml:space="preserve">Sushil Kumar Chaurasia </t>
  </si>
  <si>
    <t xml:space="preserve">Khushi Verma </t>
  </si>
  <si>
    <t>22/BC(H)/15272</t>
  </si>
  <si>
    <t>Vijay verma</t>
  </si>
  <si>
    <t>KISHORI KUMARI</t>
  </si>
  <si>
    <t>22/BC(H)/15274</t>
  </si>
  <si>
    <t xml:space="preserve">Jivachh jha </t>
  </si>
  <si>
    <t xml:space="preserve">Krishna sachdeva </t>
  </si>
  <si>
    <t>22/BC(H)/15276</t>
  </si>
  <si>
    <t>Deepak Arora</t>
  </si>
  <si>
    <t>LOVENEET KOLI</t>
  </si>
  <si>
    <t>22/BC(H)/15279</t>
  </si>
  <si>
    <t>SURESH KUMAR</t>
  </si>
  <si>
    <t>Lucky bairva</t>
  </si>
  <si>
    <t>22/BC(H)/15280</t>
  </si>
  <si>
    <t>VISHRAM BAIRVA</t>
  </si>
  <si>
    <t xml:space="preserve">Manisha Jain </t>
  </si>
  <si>
    <t>22/BC(H)/15281</t>
  </si>
  <si>
    <t xml:space="preserve">Arun Jain </t>
  </si>
  <si>
    <t xml:space="preserve">Mansij Verma </t>
  </si>
  <si>
    <t>22/BC(H)/15282</t>
  </si>
  <si>
    <t>Om Prakash Verma</t>
  </si>
  <si>
    <t>Manya Jain</t>
  </si>
  <si>
    <t>22/BC(H)/15283</t>
  </si>
  <si>
    <t xml:space="preserve">Kamal Kumar Jain </t>
  </si>
  <si>
    <t xml:space="preserve">Mehul Kohli </t>
  </si>
  <si>
    <t>22/BC(H)/15284</t>
  </si>
  <si>
    <t xml:space="preserve">Sanjive Kohli </t>
  </si>
  <si>
    <t>Mohit Giri</t>
  </si>
  <si>
    <t>22/BC(H)/15285</t>
  </si>
  <si>
    <t>Ashutosh Kumar Giri</t>
  </si>
  <si>
    <t>Mridul Garg</t>
  </si>
  <si>
    <t>22/BC(H)/15286</t>
  </si>
  <si>
    <t>Parveen Garg</t>
  </si>
  <si>
    <t>Muskaan Agrawal</t>
  </si>
  <si>
    <t>22/BC(H)/15287</t>
  </si>
  <si>
    <t>Rajesh Agrawal</t>
  </si>
  <si>
    <t>Naman Raj</t>
  </si>
  <si>
    <t>22/BC(H)/15288</t>
  </si>
  <si>
    <t xml:space="preserve">Neelu Singh </t>
  </si>
  <si>
    <t xml:space="preserve">Namit Arora </t>
  </si>
  <si>
    <t>22/BC(H)/15289</t>
  </si>
  <si>
    <t xml:space="preserve">Munish Arora </t>
  </si>
  <si>
    <t xml:space="preserve">Navya Khanna </t>
  </si>
  <si>
    <t>22/BC(H)/15290</t>
  </si>
  <si>
    <t xml:space="preserve">Naveen Khanna </t>
  </si>
  <si>
    <t xml:space="preserve">Nikhil Gupta </t>
  </si>
  <si>
    <t>22/BC(H)/15291</t>
  </si>
  <si>
    <t>Late Rakesh Gupta</t>
  </si>
  <si>
    <t xml:space="preserve">Nikhil Kumar </t>
  </si>
  <si>
    <t>22/BC(H)/15292</t>
  </si>
  <si>
    <t>Inder Pal</t>
  </si>
  <si>
    <t xml:space="preserve">niraj kumar </t>
  </si>
  <si>
    <t>22/BC(H)/15293</t>
  </si>
  <si>
    <t xml:space="preserve">Paraj Kanaujia </t>
  </si>
  <si>
    <t>22/BC(H)/15294</t>
  </si>
  <si>
    <t xml:space="preserve">Suneel Singh Kanaujia </t>
  </si>
  <si>
    <t xml:space="preserve">Parth Aggarwal </t>
  </si>
  <si>
    <t>22/BC(H)/15295</t>
  </si>
  <si>
    <t xml:space="preserve">Vishal Aggarwal </t>
  </si>
  <si>
    <t xml:space="preserve">Parth Ahuja </t>
  </si>
  <si>
    <t>22/BC(H)/15296</t>
  </si>
  <si>
    <t xml:space="preserve">Kishor Ahuja </t>
  </si>
  <si>
    <t xml:space="preserve">Parth Bhatia </t>
  </si>
  <si>
    <t>22/BC(H)/15297</t>
  </si>
  <si>
    <t>Sunil Bhatia</t>
  </si>
  <si>
    <t>Parth Katyal</t>
  </si>
  <si>
    <t>22/BC(H)/15298</t>
  </si>
  <si>
    <t>Ajay Katyal</t>
  </si>
  <si>
    <t>Parul sharma</t>
  </si>
  <si>
    <t>22/BC(H)/15299</t>
  </si>
  <si>
    <t>Dharambir sharma</t>
  </si>
  <si>
    <t>Parv Gupta</t>
  </si>
  <si>
    <t>22/BC(H)/15300</t>
  </si>
  <si>
    <t>Dinesh Gupta</t>
  </si>
  <si>
    <t>Piyush Kumar Tilwani</t>
  </si>
  <si>
    <t>22/BC(H)/15301</t>
  </si>
  <si>
    <t xml:space="preserve">Jitender Kumar tilwani </t>
  </si>
  <si>
    <t xml:space="preserve">Pulkit sethi </t>
  </si>
  <si>
    <t>22/BC(H)/15304</t>
  </si>
  <si>
    <t xml:space="preserve">Ravinder sethi </t>
  </si>
  <si>
    <t>Pulkit Singhal</t>
  </si>
  <si>
    <t>22/BC(H)/15305</t>
  </si>
  <si>
    <t>Naresh Kumar Singhal</t>
  </si>
  <si>
    <t>Raadhey Sharma</t>
  </si>
  <si>
    <t>22/BC(H)/15306</t>
  </si>
  <si>
    <t>Nikhil Sharma</t>
  </si>
  <si>
    <t>Raghav Seth</t>
  </si>
  <si>
    <t>22/BC(H)/15307</t>
  </si>
  <si>
    <t xml:space="preserve">Mr Rishi Seth </t>
  </si>
  <si>
    <t>RAHUL DUA</t>
  </si>
  <si>
    <t>22/BC(H)/15308</t>
  </si>
  <si>
    <t>Dinesh Dua</t>
  </si>
  <si>
    <t>RAHUL KR YADAV</t>
  </si>
  <si>
    <t>22/BC(H)/15309</t>
  </si>
  <si>
    <t>LALLAN YADAV</t>
  </si>
  <si>
    <t>Rahul Kumar Chaturvedi</t>
  </si>
  <si>
    <t>22/BC(H)/15310</t>
  </si>
  <si>
    <t>Rakesh Kumar Chaturvedi</t>
  </si>
  <si>
    <t xml:space="preserve">Riddhima Gupta </t>
  </si>
  <si>
    <t>22/BC(H)/15311</t>
  </si>
  <si>
    <t xml:space="preserve">Santosh kumar gupta </t>
  </si>
  <si>
    <t xml:space="preserve">Ritik verma </t>
  </si>
  <si>
    <t>22/BC(H)/15312</t>
  </si>
  <si>
    <t>Rakesh Verma</t>
  </si>
  <si>
    <t xml:space="preserve">Ritu Raj </t>
  </si>
  <si>
    <t>22/BC(H)/15313</t>
  </si>
  <si>
    <t xml:space="preserve">Hridesh Kumar </t>
  </si>
  <si>
    <t xml:space="preserve">Ritvik Nagpal </t>
  </si>
  <si>
    <t>22/BC(H)/15314</t>
  </si>
  <si>
    <t xml:space="preserve">Mr. Vipin Kumar nagpal </t>
  </si>
  <si>
    <t>Riya garg</t>
  </si>
  <si>
    <t>22/BC(H)/15315</t>
  </si>
  <si>
    <t xml:space="preserve">Amit garg </t>
  </si>
  <si>
    <t>Rohil Mahajan</t>
  </si>
  <si>
    <t>22/BC(H)/15317</t>
  </si>
  <si>
    <t>Sanjeev Mahajan</t>
  </si>
  <si>
    <t>Ronit sai</t>
  </si>
  <si>
    <t>22/BC(H)/15318</t>
  </si>
  <si>
    <t>Rudransh Chandra</t>
  </si>
  <si>
    <t>22/BC(H)/15319</t>
  </si>
  <si>
    <t>ANIL KUMAR CHANDRA</t>
  </si>
  <si>
    <t>Rupanshi Singh</t>
  </si>
  <si>
    <t>22/BC(H)/15320</t>
  </si>
  <si>
    <t>Jagdish Singh</t>
  </si>
  <si>
    <t>Rushil</t>
  </si>
  <si>
    <t>22/BC(H)/15321</t>
  </si>
  <si>
    <t>Narender</t>
  </si>
  <si>
    <t>S Bhuvaneshwari</t>
  </si>
  <si>
    <t>22/BC(H)/15322</t>
  </si>
  <si>
    <t>A Subramani</t>
  </si>
  <si>
    <t>SAKSHAM GUPTA</t>
  </si>
  <si>
    <t>22/BC(H)/15324</t>
  </si>
  <si>
    <t>Sanjay Gupta</t>
  </si>
  <si>
    <t>Sakshi</t>
  </si>
  <si>
    <t>22/BC(H)/15325</t>
  </si>
  <si>
    <t>Roshan Lal sankhla</t>
  </si>
  <si>
    <t>22/BC(H)/15326</t>
  </si>
  <si>
    <t xml:space="preserve">Munna lal </t>
  </si>
  <si>
    <t xml:space="preserve">Saniya Negi </t>
  </si>
  <si>
    <t>22/BC(H)/15327</t>
  </si>
  <si>
    <t xml:space="preserve">Yuvraj Negi </t>
  </si>
  <si>
    <t xml:space="preserve">Sanya Bansal </t>
  </si>
  <si>
    <t>22/BC(H)/15328</t>
  </si>
  <si>
    <t>Subhash Bansal</t>
  </si>
  <si>
    <t xml:space="preserve">Tanvi </t>
  </si>
  <si>
    <t>22/BC(H)/15329</t>
  </si>
  <si>
    <t xml:space="preserve">Vinod Prakash </t>
  </si>
  <si>
    <t xml:space="preserve">TUSHAR </t>
  </si>
  <si>
    <t>22/BC(H)/15330</t>
  </si>
  <si>
    <t>BHAGAT SINGH</t>
  </si>
  <si>
    <t xml:space="preserve">Saurabh sinha </t>
  </si>
  <si>
    <t>22/BC(H)/15331</t>
  </si>
  <si>
    <t>Sanjay kumar</t>
  </si>
  <si>
    <t>Sawan Bhatia</t>
  </si>
  <si>
    <t>22/BC(H)/15332</t>
  </si>
  <si>
    <t>Vipan Bhatia</t>
  </si>
  <si>
    <t>Shambhavi Dwivedi</t>
  </si>
  <si>
    <t>22/BC(H)/15333</t>
  </si>
  <si>
    <t xml:space="preserve">Ashish Dwivedi </t>
  </si>
  <si>
    <t xml:space="preserve">Shivam Bansal </t>
  </si>
  <si>
    <t>22/BC(H)/15334</t>
  </si>
  <si>
    <t xml:space="preserve">Deepak Bansal </t>
  </si>
  <si>
    <t>Shivam Kumar</t>
  </si>
  <si>
    <t>22/BC(H)/15335</t>
  </si>
  <si>
    <t>Motilal</t>
  </si>
  <si>
    <t xml:space="preserve">Shubham garg </t>
  </si>
  <si>
    <t>22/BC(H)/15338</t>
  </si>
  <si>
    <t xml:space="preserve">Sanjay Garg </t>
  </si>
  <si>
    <t xml:space="preserve">Shubham Goel </t>
  </si>
  <si>
    <t>22/BC(H)/15339</t>
  </si>
  <si>
    <t xml:space="preserve">Sunil Kumar Gupta </t>
  </si>
  <si>
    <t xml:space="preserve">Sonal Sharma </t>
  </si>
  <si>
    <t>22/BC(H)/15341</t>
  </si>
  <si>
    <t xml:space="preserve">Satpal Sharma </t>
  </si>
  <si>
    <t>Srishti kesarwani</t>
  </si>
  <si>
    <t>22/BC(H)/15342</t>
  </si>
  <si>
    <t xml:space="preserve">Mr Sushil kumar </t>
  </si>
  <si>
    <t xml:space="preserve">Tanisha </t>
  </si>
  <si>
    <t>22/BC(H)/15343</t>
  </si>
  <si>
    <t>Mr .Anil kumar</t>
  </si>
  <si>
    <t>Trisha Rawal</t>
  </si>
  <si>
    <t>22/BC(H)/15345</t>
  </si>
  <si>
    <t>sachin kumar</t>
  </si>
  <si>
    <t>Tushar Malhotra</t>
  </si>
  <si>
    <t>22/BC(H)/15346</t>
  </si>
  <si>
    <t>Kishan Malhotra</t>
  </si>
  <si>
    <t>Udipt Gupta</t>
  </si>
  <si>
    <t>22/BC(H)/15347</t>
  </si>
  <si>
    <t>Mr. Mahesh Gupta</t>
  </si>
  <si>
    <t xml:space="preserve">VAGEESH BISWAL </t>
  </si>
  <si>
    <t>22/BC(H)/15348</t>
  </si>
  <si>
    <t>Basant kumar biswal</t>
  </si>
  <si>
    <t>Vaibhav Gaba</t>
  </si>
  <si>
    <t>22/BC(H)/15349</t>
  </si>
  <si>
    <t>Mr. Kulbhushan Gaba</t>
  </si>
  <si>
    <t>Vaibhav  Saini</t>
  </si>
  <si>
    <t>22/BC(H)/15350</t>
  </si>
  <si>
    <t xml:space="preserve">Mamraj Saini </t>
  </si>
  <si>
    <t>Vansh Gupta</t>
  </si>
  <si>
    <t>22/BC(H)/15351</t>
  </si>
  <si>
    <t>Mangat Ram Gupta</t>
  </si>
  <si>
    <t>vanshika garg</t>
  </si>
  <si>
    <t>22/BC(H)/15352</t>
  </si>
  <si>
    <t xml:space="preserve">rajesh garg </t>
  </si>
  <si>
    <t>Vanshika Kotecha</t>
  </si>
  <si>
    <t>22/BC(H)/15353</t>
  </si>
  <si>
    <t>Nilesh Kotecha</t>
  </si>
  <si>
    <t xml:space="preserve">Vanshika Rastogi </t>
  </si>
  <si>
    <t>22/BC(H)/15354</t>
  </si>
  <si>
    <t xml:space="preserve">Amit Rastogi </t>
  </si>
  <si>
    <t>Vasu Singhal</t>
  </si>
  <si>
    <t>22/BC(H)/15356</t>
  </si>
  <si>
    <t>Praduman Gupta</t>
  </si>
  <si>
    <t>Vidhi Kalra</t>
  </si>
  <si>
    <t>22/BC(H)/15357</t>
  </si>
  <si>
    <t>Deepak Kalra</t>
  </si>
  <si>
    <t xml:space="preserve">Vishvesh Jain </t>
  </si>
  <si>
    <t>22/BC(H)/15358</t>
  </si>
  <si>
    <t xml:space="preserve">Paras Jain </t>
  </si>
  <si>
    <t xml:space="preserve">Yash Bhardwaj </t>
  </si>
  <si>
    <t>22/BC(H)/15360</t>
  </si>
  <si>
    <t xml:space="preserve">Jagdish Chander </t>
  </si>
  <si>
    <t>Yash Goyal</t>
  </si>
  <si>
    <t>22/BC(H)/15361</t>
  </si>
  <si>
    <t>Deepak Kumar Goel</t>
  </si>
  <si>
    <t>Yash Raturi</t>
  </si>
  <si>
    <t>22/BC(H)/15362</t>
  </si>
  <si>
    <t>Pankaj Prasad Raturi</t>
  </si>
  <si>
    <t>Yashika Chawla</t>
  </si>
  <si>
    <t>22/BC(H)/15363</t>
  </si>
  <si>
    <t>Rajiv Chawla</t>
  </si>
  <si>
    <t xml:space="preserve">Anshu Gupta </t>
  </si>
  <si>
    <t>22/BC(H)/15364</t>
  </si>
  <si>
    <t xml:space="preserve">Akhilesh Prasad </t>
  </si>
  <si>
    <t xml:space="preserve">Anshul Jain </t>
  </si>
  <si>
    <t>22/BC(H)/15365</t>
  </si>
  <si>
    <t xml:space="preserve">Rakesh Jain </t>
  </si>
  <si>
    <t xml:space="preserve">Arpit Kumar </t>
  </si>
  <si>
    <t>22/BC(H)/15367</t>
  </si>
  <si>
    <t xml:space="preserve">Sanjeev Kumar Ranjan </t>
  </si>
  <si>
    <t>Aryan Kumar</t>
  </si>
  <si>
    <t>22/BC(H)/15368</t>
  </si>
  <si>
    <t>Sunil Kumar</t>
  </si>
  <si>
    <t>Ayush kumar jaiswal</t>
  </si>
  <si>
    <t>22/BC(H)/15369</t>
  </si>
  <si>
    <t>Moti lal jaiswal</t>
  </si>
  <si>
    <t>Devansh Verma</t>
  </si>
  <si>
    <t>22/BC(H)/15370</t>
  </si>
  <si>
    <t>Dipesh Prajapati</t>
  </si>
  <si>
    <t>22/BC(H)/15371</t>
  </si>
  <si>
    <t>Radheshyam Prajapati</t>
  </si>
  <si>
    <t xml:space="preserve">DIVYANSH </t>
  </si>
  <si>
    <t>22/BC(H)/15372</t>
  </si>
  <si>
    <t xml:space="preserve">Vinod Kumar </t>
  </si>
  <si>
    <t>Nibha</t>
  </si>
  <si>
    <t>22/BC(H)/15373</t>
  </si>
  <si>
    <t xml:space="preserve">Suresh Kumar </t>
  </si>
  <si>
    <t>Harshika Gupta</t>
  </si>
  <si>
    <t>22/BC(H)/15374</t>
  </si>
  <si>
    <t>Rahul Gupta</t>
  </si>
  <si>
    <t>Khyati Gupta</t>
  </si>
  <si>
    <t>22/BC(H)/15375</t>
  </si>
  <si>
    <t>Anoop Gupta</t>
  </si>
  <si>
    <t>Priyanshu</t>
  </si>
  <si>
    <t>22/BC(H)/15376</t>
  </si>
  <si>
    <t>Ajay kumar</t>
  </si>
  <si>
    <t xml:space="preserve">Rakesh Yadav </t>
  </si>
  <si>
    <t>22/BC(H)/15377</t>
  </si>
  <si>
    <t xml:space="preserve">Mr. Shree Prakash Yadav </t>
  </si>
  <si>
    <t>RISHU KUMAR</t>
  </si>
  <si>
    <t>22/BC(H)/15378</t>
  </si>
  <si>
    <t>SANJAY KUMAR</t>
  </si>
  <si>
    <t>Ronak singh</t>
  </si>
  <si>
    <t>22/BC(H)/15379</t>
  </si>
  <si>
    <t>Dalbir singh</t>
  </si>
  <si>
    <t>Sunny Kumar</t>
  </si>
  <si>
    <t>22/BC(H)/15380</t>
  </si>
  <si>
    <t>Vickey Kumar</t>
  </si>
  <si>
    <t>22/BC(H)/15381</t>
  </si>
  <si>
    <t>Jay Prakash Sah</t>
  </si>
  <si>
    <t>Vikas Sharma</t>
  </si>
  <si>
    <t>22/BC(H)/15382</t>
  </si>
  <si>
    <t>Pankaj Sharma</t>
  </si>
  <si>
    <t xml:space="preserve">Vivek Gupta </t>
  </si>
  <si>
    <t>22/BC(H)/15383</t>
  </si>
  <si>
    <t xml:space="preserve">Vinay Gupta </t>
  </si>
  <si>
    <t>Mehak Mangla</t>
  </si>
  <si>
    <t>22/BC(H)/15384</t>
  </si>
  <si>
    <t xml:space="preserve">Rambhaj Mangla </t>
  </si>
  <si>
    <t>Harshit Bansal</t>
  </si>
  <si>
    <t>22/BC(H)/15385</t>
  </si>
  <si>
    <t>Satish Bansal</t>
  </si>
  <si>
    <t>Samridhi Mehra</t>
  </si>
  <si>
    <t>22/BC(H)/15386</t>
  </si>
  <si>
    <t>Amit Mehra</t>
  </si>
  <si>
    <t xml:space="preserve">Parshant </t>
  </si>
  <si>
    <t>22/BC(H)/15387</t>
  </si>
  <si>
    <t xml:space="preserve">Narender Yadav </t>
  </si>
  <si>
    <t>Prashant Jindal</t>
  </si>
  <si>
    <t>22/BC(H)/15388</t>
  </si>
  <si>
    <t xml:space="preserve">Sanjeev Jindal </t>
  </si>
  <si>
    <t>Prishita Arora</t>
  </si>
  <si>
    <t>22/BC(H)/15389</t>
  </si>
  <si>
    <t>MANISH ARORA</t>
  </si>
  <si>
    <t>Rishit Katial</t>
  </si>
  <si>
    <t>22/BC(H)/15390</t>
  </si>
  <si>
    <t>Suresh Katial</t>
  </si>
  <si>
    <t>Aashika Jain</t>
  </si>
  <si>
    <t>22/BC(H)/15391</t>
  </si>
  <si>
    <t>Aadish Jain</t>
  </si>
  <si>
    <t>Ankur Gupta</t>
  </si>
  <si>
    <t>22/BC(H)/15392</t>
  </si>
  <si>
    <t>Ashok Gupta</t>
  </si>
  <si>
    <t>Arpan</t>
  </si>
  <si>
    <t>22/BC(H)/15394</t>
  </si>
  <si>
    <t>Satyavir</t>
  </si>
  <si>
    <t xml:space="preserve">Vinit kumar </t>
  </si>
  <si>
    <t>22/BC(H)/15396</t>
  </si>
  <si>
    <t xml:space="preserve">Sailesh kumar </t>
  </si>
  <si>
    <t>Aditya tomar</t>
  </si>
  <si>
    <t>22/BC(H)/15397</t>
  </si>
  <si>
    <t xml:space="preserve">Sudhir kumar </t>
  </si>
  <si>
    <t>Gauransh Singhal</t>
  </si>
  <si>
    <t>22/BC(H)/15399</t>
  </si>
  <si>
    <t>Anuj Singhal</t>
  </si>
  <si>
    <t>Priyanshi parihar</t>
  </si>
  <si>
    <t>22/BC(H)/15400</t>
  </si>
  <si>
    <t>Sunil parihar</t>
  </si>
  <si>
    <t>Kanishak Raj</t>
  </si>
  <si>
    <t>22/BC(H)/15401</t>
  </si>
  <si>
    <t>Gopal Ji Prasad</t>
  </si>
  <si>
    <t>Tanmay Aggarwal</t>
  </si>
  <si>
    <t>223510090834</t>
  </si>
  <si>
    <t>22/BC(H)/15402</t>
  </si>
  <si>
    <t xml:space="preserve">Alok Aggarwal </t>
  </si>
  <si>
    <t>Dibyaanshu Tiwari</t>
  </si>
  <si>
    <t>22DU12043</t>
  </si>
  <si>
    <t>22/BC(H)/15403</t>
  </si>
  <si>
    <t>Sanjay Kumar Tiwari</t>
  </si>
  <si>
    <t>Deepak Dhaka</t>
  </si>
  <si>
    <t>22/BC(H)/15404</t>
  </si>
  <si>
    <t>Vinod Kumar</t>
  </si>
  <si>
    <t xml:space="preserve">Parth aggarwal </t>
  </si>
  <si>
    <t>22/BC(H)/15405</t>
  </si>
  <si>
    <t xml:space="preserve">Parveen aggarwal </t>
  </si>
  <si>
    <t>Syed Khadim Hussain Masumi</t>
  </si>
  <si>
    <t>22/BC(H)/15406</t>
  </si>
  <si>
    <t xml:space="preserve">Jawed Iftekhar Masumi </t>
  </si>
  <si>
    <t>Mridul Goel</t>
  </si>
  <si>
    <t>22/BC(H)/15407</t>
  </si>
  <si>
    <t xml:space="preserve">Ajay Kumar Goel </t>
  </si>
  <si>
    <t>Aditya Phulre</t>
  </si>
  <si>
    <t>Bachelor of Management Studies</t>
  </si>
  <si>
    <t>22/BMS/16903</t>
  </si>
  <si>
    <t>Sharad Phulre</t>
  </si>
  <si>
    <t>Allen Donald Lakra</t>
  </si>
  <si>
    <t>22/BMS/16904</t>
  </si>
  <si>
    <t>Rudolf Lakra</t>
  </si>
  <si>
    <t>Amir Raza</t>
  </si>
  <si>
    <t>22/BMS/16905</t>
  </si>
  <si>
    <t>Md Alamgir</t>
  </si>
  <si>
    <t xml:space="preserve">Amit kumar </t>
  </si>
  <si>
    <t>22/BMS/16906</t>
  </si>
  <si>
    <t xml:space="preserve">Rakesh kumar </t>
  </si>
  <si>
    <t>Anmol Gulati</t>
  </si>
  <si>
    <t>22/BMS/16907</t>
  </si>
  <si>
    <t>Harish Kumar</t>
  </si>
  <si>
    <t>Ansh Garg</t>
  </si>
  <si>
    <t>22/BMS/16908</t>
  </si>
  <si>
    <t>Vijender Garg</t>
  </si>
  <si>
    <t>Arnav Kapoor</t>
  </si>
  <si>
    <t>22/BMS/16909</t>
  </si>
  <si>
    <t xml:space="preserve">Rajat Kapoor </t>
  </si>
  <si>
    <t>Arushi</t>
  </si>
  <si>
    <t>22/BMS/16910</t>
  </si>
  <si>
    <t>Umesh kumar</t>
  </si>
  <si>
    <t xml:space="preserve">Aryan Barman </t>
  </si>
  <si>
    <t>22/BMS/16911</t>
  </si>
  <si>
    <t xml:space="preserve">Lakshmi kanta Barman </t>
  </si>
  <si>
    <t>Aryan Chawla</t>
  </si>
  <si>
    <t>22/BMS/16912</t>
  </si>
  <si>
    <t>Amit Chawla</t>
  </si>
  <si>
    <t>Aryan Kohli</t>
  </si>
  <si>
    <t>22/BMS/16913</t>
  </si>
  <si>
    <t>Rashwani kohli</t>
  </si>
  <si>
    <t>Ashish Bharti</t>
  </si>
  <si>
    <t>22/BMS/16915</t>
  </si>
  <si>
    <t>Mahendra Prasad</t>
  </si>
  <si>
    <t>Ayushman</t>
  </si>
  <si>
    <t>22/BMS/16916</t>
  </si>
  <si>
    <t>Divya Paliwal</t>
  </si>
  <si>
    <t>22/BMS/16917</t>
  </si>
  <si>
    <t>Hemant Paliwal</t>
  </si>
  <si>
    <t>Gargi Jain</t>
  </si>
  <si>
    <t>22/BMS/16918</t>
  </si>
  <si>
    <t>Arun Kumar Jain</t>
  </si>
  <si>
    <t>Gaurav Kumar</t>
  </si>
  <si>
    <t>22/BMS/16919</t>
  </si>
  <si>
    <t>Shatrughna Ram</t>
  </si>
  <si>
    <t>Gayatri</t>
  </si>
  <si>
    <t>22/BMS/16920</t>
  </si>
  <si>
    <t>Satish kumar</t>
  </si>
  <si>
    <t>Hardik Kothari</t>
  </si>
  <si>
    <t>22/BMS/16922</t>
  </si>
  <si>
    <t>Bharat Kothari</t>
  </si>
  <si>
    <t xml:space="preserve">Harsh Pandey </t>
  </si>
  <si>
    <t>22/BMS/16923</t>
  </si>
  <si>
    <t xml:space="preserve">Mahesh Chand Pandey </t>
  </si>
  <si>
    <t>22/BMS/16924</t>
  </si>
  <si>
    <t>Mahesh Kr Gupta</t>
  </si>
  <si>
    <t xml:space="preserve">Himanshi Bharti </t>
  </si>
  <si>
    <t>22/BMS/16925</t>
  </si>
  <si>
    <t xml:space="preserve">Ram Kumar </t>
  </si>
  <si>
    <t>Himanshu kasana</t>
  </si>
  <si>
    <t>22/BMS/16926</t>
  </si>
  <si>
    <t>Vinod kasana</t>
  </si>
  <si>
    <t xml:space="preserve">Karan Aswani </t>
  </si>
  <si>
    <t>22/BMS/16927</t>
  </si>
  <si>
    <t xml:space="preserve">Suresh Aswani </t>
  </si>
  <si>
    <t>Kartik Sumit Rastogi</t>
  </si>
  <si>
    <t>22/BMS/16928</t>
  </si>
  <si>
    <t>Sumit Rastogi</t>
  </si>
  <si>
    <t>Khushi Nagpal</t>
  </si>
  <si>
    <t>22/BMS/16929</t>
  </si>
  <si>
    <t>Inder Nagpal</t>
  </si>
  <si>
    <t>Lokesh Ambawat</t>
  </si>
  <si>
    <t>22/BMS/16930</t>
  </si>
  <si>
    <t>Joginder Ambawat</t>
  </si>
  <si>
    <t>Manan Chadha</t>
  </si>
  <si>
    <t>22/BMS/16931</t>
  </si>
  <si>
    <t>Sunil Chadha</t>
  </si>
  <si>
    <t>Pari Verma</t>
  </si>
  <si>
    <t>22/BMS/16933</t>
  </si>
  <si>
    <t>Sanjay Kumar</t>
  </si>
  <si>
    <t xml:space="preserve">Paritosh Sharma </t>
  </si>
  <si>
    <t>22/BMS/16934</t>
  </si>
  <si>
    <t xml:space="preserve">Sanjay Kumar Sharma </t>
  </si>
  <si>
    <t>Parushi Goel</t>
  </si>
  <si>
    <t>22/BMS/16935</t>
  </si>
  <si>
    <t>Sunil Goel</t>
  </si>
  <si>
    <t>Pragya</t>
  </si>
  <si>
    <t>22/BMS/16936</t>
  </si>
  <si>
    <t xml:space="preserve">Mata prasad </t>
  </si>
  <si>
    <t xml:space="preserve">PRAGYANAND YADAV </t>
  </si>
  <si>
    <t>22/BMS/16937</t>
  </si>
  <si>
    <t xml:space="preserve">RAJESH YADAV </t>
  </si>
  <si>
    <t xml:space="preserve">PRAN HANSDAH </t>
  </si>
  <si>
    <t>22/BMS/16938</t>
  </si>
  <si>
    <t>SURYANAND HANSDAH</t>
  </si>
  <si>
    <t>Pratul Prakhar</t>
  </si>
  <si>
    <t>22/BMS/16939</t>
  </si>
  <si>
    <t>Bhagwan Singh</t>
  </si>
  <si>
    <t xml:space="preserve">Prithvi Raj </t>
  </si>
  <si>
    <t>22/BMS/16941</t>
  </si>
  <si>
    <t xml:space="preserve">Rabindra Prasad Kushwaha </t>
  </si>
  <si>
    <t xml:space="preserve">Raghuram Bhanu Prakash Reddy </t>
  </si>
  <si>
    <t>22/BMS/16943</t>
  </si>
  <si>
    <t xml:space="preserve">Raghuram srinivas Reddy </t>
  </si>
  <si>
    <t>Riya Jain</t>
  </si>
  <si>
    <t>22/BMS/16944</t>
  </si>
  <si>
    <t>Naveen Jain</t>
  </si>
  <si>
    <t>Rohit Goyal</t>
  </si>
  <si>
    <t>22/BMS/16945</t>
  </si>
  <si>
    <t>Bhushan Goyal</t>
  </si>
  <si>
    <t>Samarth Lahar</t>
  </si>
  <si>
    <t>22/BMS/16947</t>
  </si>
  <si>
    <t>Vikas Lahar</t>
  </si>
  <si>
    <t xml:space="preserve">SAUMYA SINGH </t>
  </si>
  <si>
    <t>22/BMS/16948</t>
  </si>
  <si>
    <t>Balraj</t>
  </si>
  <si>
    <t>Shaurya Kashmiri</t>
  </si>
  <si>
    <t>22/BMS/16949</t>
  </si>
  <si>
    <t>Rakesh Kashmiri</t>
  </si>
  <si>
    <t>Shivam Prabhakar</t>
  </si>
  <si>
    <t>22/BMS/16950</t>
  </si>
  <si>
    <t xml:space="preserve">Pramod Kumar Prabhakar </t>
  </si>
  <si>
    <t>Shivam Verma</t>
  </si>
  <si>
    <t>22/BMS/16951</t>
  </si>
  <si>
    <t>Manoj Kumar Verma</t>
  </si>
  <si>
    <t xml:space="preserve">Shruti Priya </t>
  </si>
  <si>
    <t>22/BMS/16952</t>
  </si>
  <si>
    <t xml:space="preserve">Arvind kumar kharga </t>
  </si>
  <si>
    <t>Shubham Gupta</t>
  </si>
  <si>
    <t>22/BMS/16953</t>
  </si>
  <si>
    <t>Rajiv</t>
  </si>
  <si>
    <t>SIMRAN CHAUDHARY</t>
  </si>
  <si>
    <t>22/BMS/16954</t>
  </si>
  <si>
    <t>NAVIN CHAUDHARY</t>
  </si>
  <si>
    <t>Suraj kumar</t>
  </si>
  <si>
    <t>22/BMS/16955</t>
  </si>
  <si>
    <t>Pappu kumar</t>
  </si>
  <si>
    <t xml:space="preserve">Suyash Kataruka </t>
  </si>
  <si>
    <t>22/BMS/16956</t>
  </si>
  <si>
    <t xml:space="preserve">Sanjay Kataruka </t>
  </si>
  <si>
    <t>Uday Singh</t>
  </si>
  <si>
    <t>22/BMS/16958</t>
  </si>
  <si>
    <t>Parmeet Singh</t>
  </si>
  <si>
    <t>vipul singla</t>
  </si>
  <si>
    <t>22/BMS/16959</t>
  </si>
  <si>
    <t>Vishnu gupta</t>
  </si>
  <si>
    <t>Asif Munshi</t>
  </si>
  <si>
    <t>22/BMS/16960</t>
  </si>
  <si>
    <t>Munshi Abdul Hai</t>
  </si>
  <si>
    <t>Aditi Gupta</t>
  </si>
  <si>
    <t>22/BMS/16961</t>
  </si>
  <si>
    <t>Sunil Gupta</t>
  </si>
  <si>
    <t>Aditya jain</t>
  </si>
  <si>
    <t>22/BMS/16963</t>
  </si>
  <si>
    <t>Mr Rajeev jain</t>
  </si>
  <si>
    <t>Anjushi Agarwal</t>
  </si>
  <si>
    <t>22/BMS/16964</t>
  </si>
  <si>
    <t>Deep Chand Agarwal</t>
  </si>
  <si>
    <t xml:space="preserve">Manav chaudhary </t>
  </si>
  <si>
    <t>22/BMS/16965</t>
  </si>
  <si>
    <t xml:space="preserve">Surender Singh </t>
  </si>
  <si>
    <t>Vatsal Garg</t>
  </si>
  <si>
    <t>22/BMS/16966</t>
  </si>
  <si>
    <t>Kapil Garg</t>
  </si>
  <si>
    <t>Vani Goel</t>
  </si>
  <si>
    <t>22/BMS/16967</t>
  </si>
  <si>
    <t>Nitin Goel</t>
  </si>
  <si>
    <t>Charvi Ahuja</t>
  </si>
  <si>
    <t>22/BMS/16968</t>
  </si>
  <si>
    <t xml:space="preserve">Kiran Ahuja </t>
  </si>
  <si>
    <t>Himanshu sharma</t>
  </si>
  <si>
    <t>22/BMS/16969</t>
  </si>
  <si>
    <t>Deepak sharma</t>
  </si>
  <si>
    <t xml:space="preserve">Ankit Kumar Dubey </t>
  </si>
  <si>
    <t>22/BMS/16970</t>
  </si>
  <si>
    <t xml:space="preserve">Anand Kumar Dubey </t>
  </si>
  <si>
    <t>ADITI BISHT</t>
  </si>
  <si>
    <t>22/BMS/16971</t>
  </si>
  <si>
    <t>DINESH SINGH BISHT</t>
  </si>
  <si>
    <t>Anuvrinda Ashtt</t>
  </si>
  <si>
    <t>22/BMS/16972</t>
  </si>
  <si>
    <t>Pankaj Ashtt</t>
  </si>
  <si>
    <t>Priyansh Gulati</t>
  </si>
  <si>
    <t>22/BMS/16973</t>
  </si>
  <si>
    <t>Neeraj Gulati</t>
  </si>
  <si>
    <t xml:space="preserve">Diptanshu Pratap Singh </t>
  </si>
  <si>
    <t>22/BMS/16974</t>
  </si>
  <si>
    <t xml:space="preserve">Dinesh Kumar Singh </t>
  </si>
  <si>
    <t>PRATIK DEY DAS</t>
  </si>
  <si>
    <t>22/BMS/16975</t>
  </si>
  <si>
    <t>NARAYAN CHANDRA DEY DAS</t>
  </si>
  <si>
    <t xml:space="preserve">Ayush Aggarwal </t>
  </si>
  <si>
    <t>22/BMS/16976</t>
  </si>
  <si>
    <t>Sandeep kumar</t>
  </si>
  <si>
    <t>Nguyen Dang Ngoc Anh</t>
  </si>
  <si>
    <t>22/BMS/16977</t>
  </si>
  <si>
    <t>Nguyen Quoc Luong</t>
  </si>
  <si>
    <t xml:space="preserve">TRAN THANH THUAN </t>
  </si>
  <si>
    <t>22/BMS/16978</t>
  </si>
  <si>
    <t xml:space="preserve">TRAN NGOC HIEU </t>
  </si>
  <si>
    <t xml:space="preserve">Gautam Ramawat </t>
  </si>
  <si>
    <t>22/BMS/16979</t>
  </si>
  <si>
    <t xml:space="preserve">Durga Prasad </t>
  </si>
  <si>
    <t>Harsh</t>
  </si>
  <si>
    <t>22/BMS/16980</t>
  </si>
  <si>
    <t>Dhanraj</t>
  </si>
  <si>
    <t xml:space="preserve">Mehak Gupta </t>
  </si>
  <si>
    <t>22/BMS/16981</t>
  </si>
  <si>
    <t>Lalit Gupta</t>
  </si>
  <si>
    <t xml:space="preserve">Marakngam Awungshi </t>
  </si>
  <si>
    <t>22/BMS/16982</t>
  </si>
  <si>
    <t>Dennis Awungshi</t>
  </si>
  <si>
    <t xml:space="preserve">Aaditya Kumar </t>
  </si>
  <si>
    <t>B.Sc. (Prog) Mathematical Science</t>
  </si>
  <si>
    <t>22/BS(G)MS/15801</t>
  </si>
  <si>
    <t xml:space="preserve">Nirmal Singh </t>
  </si>
  <si>
    <t xml:space="preserve">Abhishek Maurya </t>
  </si>
  <si>
    <t>22/BS(G)MS/15802</t>
  </si>
  <si>
    <t xml:space="preserve">Vinod Kumar Maurya </t>
  </si>
  <si>
    <t xml:space="preserve">Aditi Sharma </t>
  </si>
  <si>
    <t>22/BS(G)MS/15803</t>
  </si>
  <si>
    <t xml:space="preserve">Pardeep Kumar </t>
  </si>
  <si>
    <t xml:space="preserve">Akshay Kumar Dixit </t>
  </si>
  <si>
    <t>22/BS(G)MS/15804</t>
  </si>
  <si>
    <t>Sanjeev Kumar Dixit</t>
  </si>
  <si>
    <t xml:space="preserve">Ankit Sharma </t>
  </si>
  <si>
    <t>22/BS(G)MS/15805</t>
  </si>
  <si>
    <t xml:space="preserve">Ram Swarth Sharma </t>
  </si>
  <si>
    <t>Anul Kumar Mohan</t>
  </si>
  <si>
    <t>22/BS(G)MS/15806</t>
  </si>
  <si>
    <t>Anuj Kumar Mohan</t>
  </si>
  <si>
    <t>Atul</t>
  </si>
  <si>
    <t>22/BS(G)MS/15807</t>
  </si>
  <si>
    <t>Baljit singh</t>
  </si>
  <si>
    <t xml:space="preserve">Bhanu Aggarwal </t>
  </si>
  <si>
    <t>22/BS(G)MS/15808</t>
  </si>
  <si>
    <t>22/BS(G)MS/15809</t>
  </si>
  <si>
    <t>Babu Ram</t>
  </si>
  <si>
    <t>Devesh Singh Tariyal</t>
  </si>
  <si>
    <t>22/BS(G)MS/15810</t>
  </si>
  <si>
    <t>Ramesh Singh Tariyal</t>
  </si>
  <si>
    <t xml:space="preserve">Harshit Singh </t>
  </si>
  <si>
    <t>22/BS(G)MS/15812</t>
  </si>
  <si>
    <t xml:space="preserve">Rajesh Kumar </t>
  </si>
  <si>
    <t xml:space="preserve">Isha Shree </t>
  </si>
  <si>
    <t>22/BS(G)MS/15813</t>
  </si>
  <si>
    <t>Mangee Lal</t>
  </si>
  <si>
    <t>kartik</t>
  </si>
  <si>
    <t>22/BS(G)MS/15815</t>
  </si>
  <si>
    <t>puran</t>
  </si>
  <si>
    <t>kartik jangir</t>
  </si>
  <si>
    <t>22/BS(G)MS/15816</t>
  </si>
  <si>
    <t>Bajrang lal jangir</t>
  </si>
  <si>
    <t>Kuldeep Yadav</t>
  </si>
  <si>
    <t>22/BS(G)MS/15819</t>
  </si>
  <si>
    <t>SantRam Yadav</t>
  </si>
  <si>
    <t>Lakshay Goel</t>
  </si>
  <si>
    <t>22/BS(G)MS/15822</t>
  </si>
  <si>
    <t>Mr Amit Goel</t>
  </si>
  <si>
    <t>Mahir bhatia</t>
  </si>
  <si>
    <t>22/BS(G)MS/15823</t>
  </si>
  <si>
    <t>Sourabh bhatia</t>
  </si>
  <si>
    <t>Mannat Malhotra</t>
  </si>
  <si>
    <t>22/BS(G)MS/15826</t>
  </si>
  <si>
    <t>Mohinder Pal Malhotra</t>
  </si>
  <si>
    <t>Mridul Bindal</t>
  </si>
  <si>
    <t>22/BS(G)MS/15827</t>
  </si>
  <si>
    <t xml:space="preserve">Prashank Bindal </t>
  </si>
  <si>
    <t>Mukul Bansal</t>
  </si>
  <si>
    <t>22/BS(G)MS/15828</t>
  </si>
  <si>
    <t xml:space="preserve">Chander Shekhar Bansal </t>
  </si>
  <si>
    <t>Raghav Garg</t>
  </si>
  <si>
    <t>22/BS(G)MS/15832</t>
  </si>
  <si>
    <t xml:space="preserve">Anil Aggarwal </t>
  </si>
  <si>
    <t xml:space="preserve">Ramesh Kumar </t>
  </si>
  <si>
    <t>22/BS(G)MS/15833</t>
  </si>
  <si>
    <t>Pema Ram</t>
  </si>
  <si>
    <t>Rishi Raj</t>
  </si>
  <si>
    <t>19275/KESHAV/80/1/CSAS</t>
  </si>
  <si>
    <t>22/BS(G)MS/15834</t>
  </si>
  <si>
    <t>Kamalesh Kumar</t>
  </si>
  <si>
    <t>Rohit kumar gautam</t>
  </si>
  <si>
    <t>22/BS(G)MS/15835</t>
  </si>
  <si>
    <t xml:space="preserve">Rajendra singh </t>
  </si>
  <si>
    <t xml:space="preserve">Sanskriti gupta </t>
  </si>
  <si>
    <t>22/BS(G)MS/15836</t>
  </si>
  <si>
    <t>Laxmisharan gupta</t>
  </si>
  <si>
    <t xml:space="preserve">Suvaibhav Mehta </t>
  </si>
  <si>
    <t>22/BS(G)MS/15840</t>
  </si>
  <si>
    <t xml:space="preserve">Anil Kumar Mehta </t>
  </si>
  <si>
    <t>Tushar kumar</t>
  </si>
  <si>
    <t>22/BS(G)MS/15841</t>
  </si>
  <si>
    <t xml:space="preserve">Jitender </t>
  </si>
  <si>
    <t xml:space="preserve">Utkarsh prajapati </t>
  </si>
  <si>
    <t>22/BS(G)MS/15843</t>
  </si>
  <si>
    <t xml:space="preserve">Raj Kumar Prajapati </t>
  </si>
  <si>
    <t xml:space="preserve">Vanshika Ahlawat </t>
  </si>
  <si>
    <t>22/BS(G)MS/15844</t>
  </si>
  <si>
    <t>Jai Parkash</t>
  </si>
  <si>
    <t>Yajur Tandon</t>
  </si>
  <si>
    <t>22/BS(G)MS/15845</t>
  </si>
  <si>
    <t>Vishal Tandon</t>
  </si>
  <si>
    <t>Yashika</t>
  </si>
  <si>
    <t>22/BS(G)MS/15846</t>
  </si>
  <si>
    <t>Bharat</t>
  </si>
  <si>
    <t>Abhishek jain</t>
  </si>
  <si>
    <t>22/BS(G)MS/15847</t>
  </si>
  <si>
    <t>Vinod kumar</t>
  </si>
  <si>
    <t>Robin Bhakhar</t>
  </si>
  <si>
    <t>22/BS(G)MS/15848</t>
  </si>
  <si>
    <t>Rajaram</t>
  </si>
  <si>
    <t xml:space="preserve">Prashant vats </t>
  </si>
  <si>
    <t>22/BS(G)MS/15850</t>
  </si>
  <si>
    <t>Aakash deep</t>
  </si>
  <si>
    <t>Jyoti</t>
  </si>
  <si>
    <t>22/BS(G)MS/15851</t>
  </si>
  <si>
    <t>Devdutt</t>
  </si>
  <si>
    <t xml:space="preserve">Radhika Garg </t>
  </si>
  <si>
    <t>223510195444</t>
  </si>
  <si>
    <t>22/BS(G)MS/15852</t>
  </si>
  <si>
    <t xml:space="preserve">Rajesh Garg </t>
  </si>
  <si>
    <t>Aman</t>
  </si>
  <si>
    <t>22/BS(G)MS/15853</t>
  </si>
  <si>
    <t>Sanjay</t>
  </si>
  <si>
    <t>Dhruv panchal</t>
  </si>
  <si>
    <t>22/BS(G)MS/15854</t>
  </si>
  <si>
    <t>Narendra kumar panchal</t>
  </si>
  <si>
    <t xml:space="preserve">Divyansh pant </t>
  </si>
  <si>
    <t>22/BS(G)MS/15855</t>
  </si>
  <si>
    <t xml:space="preserve">Hira ballabh pant </t>
  </si>
  <si>
    <t xml:space="preserve">Anshul Kumar Pandey </t>
  </si>
  <si>
    <t>22/BS(G)MS/15857</t>
  </si>
  <si>
    <t xml:space="preserve">Raj Kumar Pandey </t>
  </si>
  <si>
    <t xml:space="preserve">Deepa singh </t>
  </si>
  <si>
    <t>22/BS(G)MS/15858</t>
  </si>
  <si>
    <t xml:space="preserve">Tapan Kumar Singh </t>
  </si>
  <si>
    <t xml:space="preserve">Deepanshu Singh </t>
  </si>
  <si>
    <t>22/BS(G)MS/15859</t>
  </si>
  <si>
    <t xml:space="preserve">Ram Prakash Singh </t>
  </si>
  <si>
    <t>Khushi Kumari</t>
  </si>
  <si>
    <t>22/BS(G)MS/15860</t>
  </si>
  <si>
    <t xml:space="preserve">Manoj Kumar </t>
  </si>
  <si>
    <t xml:space="preserve">Himanshu Khatri </t>
  </si>
  <si>
    <t>22/BS(G)MS/15861</t>
  </si>
  <si>
    <t xml:space="preserve">Mohan Kumar </t>
  </si>
  <si>
    <t xml:space="preserve">Mohd asad akhtar </t>
  </si>
  <si>
    <t>22/BS(G)MS/15862</t>
  </si>
  <si>
    <t>Mohd juhi akhtar</t>
  </si>
  <si>
    <t xml:space="preserve">Nadeem islam </t>
  </si>
  <si>
    <t>B.Sc. (Prog) Physical Science with Computer Science</t>
  </si>
  <si>
    <t>22/BS(G)PS/15603</t>
  </si>
  <si>
    <t xml:space="preserve">Mohd islamullha </t>
  </si>
  <si>
    <t>Physics</t>
  </si>
  <si>
    <t>Naveen Kumar</t>
  </si>
  <si>
    <t>22/BS(G)PS/15604</t>
  </si>
  <si>
    <t xml:space="preserve">Subhash chander </t>
  </si>
  <si>
    <t xml:space="preserve">Prabhat Kumar </t>
  </si>
  <si>
    <t>22/BS(G)PS/15606</t>
  </si>
  <si>
    <t>Pawan kumar</t>
  </si>
  <si>
    <t xml:space="preserve">Raghav Upadhyay </t>
  </si>
  <si>
    <t>22/BS(G)PS/15607</t>
  </si>
  <si>
    <t xml:space="preserve">Sandeep Kumar Upadhyay </t>
  </si>
  <si>
    <t>Raj kuntal</t>
  </si>
  <si>
    <t>22/BS(G)PS/15608</t>
  </si>
  <si>
    <t>Jaivir singh</t>
  </si>
  <si>
    <t xml:space="preserve">Sajal Agrawal </t>
  </si>
  <si>
    <t>22/BS(G)PS/15612</t>
  </si>
  <si>
    <t xml:space="preserve">Keshav Agrawal </t>
  </si>
  <si>
    <t xml:space="preserve">Satish </t>
  </si>
  <si>
    <t>22/BS(G)PS/15614</t>
  </si>
  <si>
    <t xml:space="preserve">Nirottam singh </t>
  </si>
  <si>
    <t xml:space="preserve">Aakash </t>
  </si>
  <si>
    <t>22/BS(G)PS/15615</t>
  </si>
  <si>
    <t xml:space="preserve">Bhupender Kumar </t>
  </si>
  <si>
    <t>Abhinav sahni</t>
  </si>
  <si>
    <t>22/BS(G)PS/15616</t>
  </si>
  <si>
    <t>Purnwasi sahni</t>
  </si>
  <si>
    <t>AJEET PRAJAPATI</t>
  </si>
  <si>
    <t>22/BS(G)PS/15617</t>
  </si>
  <si>
    <t xml:space="preserve">Babu Ram prajapati </t>
  </si>
  <si>
    <t xml:space="preserve">Aman kumar </t>
  </si>
  <si>
    <t>22/BS(G)PS/15618</t>
  </si>
  <si>
    <t>Bipin sah</t>
  </si>
  <si>
    <t>Aman Sharma</t>
  </si>
  <si>
    <t>22/BS(G)PS/15620</t>
  </si>
  <si>
    <t>Anil kumar Sharma</t>
  </si>
  <si>
    <t xml:space="preserve">ARCHIT RANA </t>
  </si>
  <si>
    <t>22/BS(G)PS/15622</t>
  </si>
  <si>
    <t xml:space="preserve">Sahab Singh Rana </t>
  </si>
  <si>
    <t xml:space="preserve">Arpit Gupta </t>
  </si>
  <si>
    <t>22/BS(G)PS/15623</t>
  </si>
  <si>
    <t xml:space="preserve">Sunil Gupta </t>
  </si>
  <si>
    <t>Bhavit Saini</t>
  </si>
  <si>
    <t>22/BS(G)PS/15626</t>
  </si>
  <si>
    <t xml:space="preserve">Divyanshu  yadav </t>
  </si>
  <si>
    <t>22/BS(G)PS/15627</t>
  </si>
  <si>
    <t xml:space="preserve">Mahendra pal singh </t>
  </si>
  <si>
    <t>Harsh garg</t>
  </si>
  <si>
    <t>22/BS(G)PS/15629</t>
  </si>
  <si>
    <t>Anil garg</t>
  </si>
  <si>
    <t xml:space="preserve">Harshwardhan khare </t>
  </si>
  <si>
    <t>22/BS(G)PS/15630</t>
  </si>
  <si>
    <t xml:space="preserve">Anish Kumar Khare </t>
  </si>
  <si>
    <t>Hemant singh</t>
  </si>
  <si>
    <t>22/BS(G)PS/15631</t>
  </si>
  <si>
    <t>Ajit singh</t>
  </si>
  <si>
    <t>Hitesh Saharan</t>
  </si>
  <si>
    <t>22/BS(G)PS/15632</t>
  </si>
  <si>
    <t>Neeraj Saharan</t>
  </si>
  <si>
    <t>Jasmine Kaur</t>
  </si>
  <si>
    <t>22/BS(G)PS/15634</t>
  </si>
  <si>
    <t>Jaspal Singh</t>
  </si>
  <si>
    <t>Shivam Singhal</t>
  </si>
  <si>
    <t>22/BS(G)PS/15638</t>
  </si>
  <si>
    <t xml:space="preserve">Vinod Singhal </t>
  </si>
  <si>
    <t>Sidharth</t>
  </si>
  <si>
    <t>22/BS(G)PS/15639</t>
  </si>
  <si>
    <t>Rakesh</t>
  </si>
  <si>
    <t>Tarun yadav</t>
  </si>
  <si>
    <t>22/BS(G)PS/15640</t>
  </si>
  <si>
    <t>VIJAYPAL</t>
  </si>
  <si>
    <t>Vansh chaturvedi</t>
  </si>
  <si>
    <t>22/BS(G)PS/15641</t>
  </si>
  <si>
    <t>Kamal kant chaturvedi</t>
  </si>
  <si>
    <t>SHWETA MAURYA</t>
  </si>
  <si>
    <t>22/BS(G)PS/15644</t>
  </si>
  <si>
    <t>Avadhesh maurya</t>
  </si>
  <si>
    <t>22/BS(G)PS/15645</t>
  </si>
  <si>
    <t>KAVITA MISHRA</t>
  </si>
  <si>
    <t>22/BS(G)PS/15646</t>
  </si>
  <si>
    <t>SHRI KANT MISHRA</t>
  </si>
  <si>
    <t xml:space="preserve">UtkarshKumarujjwal </t>
  </si>
  <si>
    <t>22/BS(G)PS/15648</t>
  </si>
  <si>
    <t xml:space="preserve">Sunil Kumar Sharma </t>
  </si>
  <si>
    <t>Shivam Pratap Singh</t>
  </si>
  <si>
    <t>22/BS(G)PS/15649</t>
  </si>
  <si>
    <t>Pratap Bhan Singh</t>
  </si>
  <si>
    <t>Suhani Vyas</t>
  </si>
  <si>
    <t>22/BS(G)PS/15650</t>
  </si>
  <si>
    <t xml:space="preserve">Ashish Vyas </t>
  </si>
  <si>
    <t>Kartik soni</t>
  </si>
  <si>
    <t>22/BS(G)PS/15651</t>
  </si>
  <si>
    <t>Narender soni</t>
  </si>
  <si>
    <t>Bablu Yadav</t>
  </si>
  <si>
    <t>22/BS(G)PS/15652</t>
  </si>
  <si>
    <t xml:space="preserve">Jayprakash Yadav </t>
  </si>
  <si>
    <t>Misha Gupta</t>
  </si>
  <si>
    <t>22/BS(G)PS/15654</t>
  </si>
  <si>
    <t>Vishal Gupta</t>
  </si>
  <si>
    <t>PRIYA CHAUDHARY</t>
  </si>
  <si>
    <t>22/BS(G)PS/15655</t>
  </si>
  <si>
    <t>ARUN KUMAR</t>
  </si>
  <si>
    <t>MANMOHAN SHUKLA</t>
  </si>
  <si>
    <t>22/BS(G)PS/15656</t>
  </si>
  <si>
    <t>ASHOK KUMAR SHUKLA</t>
  </si>
  <si>
    <t>AKSHIT KUMAR</t>
  </si>
  <si>
    <t>22/BS(G)PS/15658</t>
  </si>
  <si>
    <t>Jograj singh</t>
  </si>
  <si>
    <t xml:space="preserve">Jujhar Singh </t>
  </si>
  <si>
    <t>22/BS(G)PS/15659</t>
  </si>
  <si>
    <t>Daljeet Singh</t>
  </si>
  <si>
    <t>Ajit Singh</t>
  </si>
  <si>
    <t>B.Sc. (Hons) Computer Science</t>
  </si>
  <si>
    <t>22/BS(H)CS/16001</t>
  </si>
  <si>
    <t>Pratap Singh</t>
  </si>
  <si>
    <t>Aman Raj</t>
  </si>
  <si>
    <t>22/BS(H)CS/16002</t>
  </si>
  <si>
    <t>Santosh Kumar Singh</t>
  </si>
  <si>
    <t>Ananya Jain</t>
  </si>
  <si>
    <t>22/BS(H)CS/16003</t>
  </si>
  <si>
    <t>Alankar Jain</t>
  </si>
  <si>
    <t xml:space="preserve">ANKIT KUMAR </t>
  </si>
  <si>
    <t>22/BS(H)CS/16005</t>
  </si>
  <si>
    <t xml:space="preserve">Prameshwar Sah </t>
  </si>
  <si>
    <t>ANKUSH KUMAR</t>
  </si>
  <si>
    <t>22/BS(H)CS/16006</t>
  </si>
  <si>
    <t>Shiv Kumar</t>
  </si>
  <si>
    <t>ANMOL ARORA</t>
  </si>
  <si>
    <t>22/BS(H)CS/16007</t>
  </si>
  <si>
    <t xml:space="preserve">Sanjay Arora </t>
  </si>
  <si>
    <t>Ansh Juneja</t>
  </si>
  <si>
    <t>22/BS(H)CS/16008</t>
  </si>
  <si>
    <t>Ashok Kumar Juneja</t>
  </si>
  <si>
    <t>Anshika Singh</t>
  </si>
  <si>
    <t>22/BS(H)CS/16010</t>
  </si>
  <si>
    <t xml:space="preserve">Manoj Kumar Singh </t>
  </si>
  <si>
    <t>Anshul Malik</t>
  </si>
  <si>
    <t>22/BS(H)CS/16011</t>
  </si>
  <si>
    <t>Kuldeep</t>
  </si>
  <si>
    <t>Anubhav Jain</t>
  </si>
  <si>
    <t>22/BS(H)CS/16012</t>
  </si>
  <si>
    <t xml:space="preserve">Manoj Jain </t>
  </si>
  <si>
    <t>Araf Rauf Saifi</t>
  </si>
  <si>
    <t>22/BS(H)CS/16013</t>
  </si>
  <si>
    <t>Abdul Rauf Saifi</t>
  </si>
  <si>
    <t>Arun Kumar</t>
  </si>
  <si>
    <t>22/BS(H)CS/16015</t>
  </si>
  <si>
    <t>Vivek Kumar Savita</t>
  </si>
  <si>
    <t>22/BS(H)CS/16016</t>
  </si>
  <si>
    <t>Anil Kumar Gupta</t>
  </si>
  <si>
    <t xml:space="preserve">Aryansh Sahu </t>
  </si>
  <si>
    <t>22/BS(H)CS/16017</t>
  </si>
  <si>
    <t xml:space="preserve">Neeraj Sahu </t>
  </si>
  <si>
    <t xml:space="preserve">Atharv Sharma </t>
  </si>
  <si>
    <t>22/BS(H)CS/16018</t>
  </si>
  <si>
    <t>Prem Chandra Sharma</t>
  </si>
  <si>
    <t>Ayush</t>
  </si>
  <si>
    <t>22/BS(H)CS/16019</t>
  </si>
  <si>
    <t>Mr. Raju</t>
  </si>
  <si>
    <t>Bhaskar Malik</t>
  </si>
  <si>
    <t>22/BS(H)CS/16020</t>
  </si>
  <si>
    <t>RAJENDER MALIK</t>
  </si>
  <si>
    <t>Bratadipta Mondal</t>
  </si>
  <si>
    <t>22/BS(H)CS/16021</t>
  </si>
  <si>
    <t>Bhasamanik Mondal</t>
  </si>
  <si>
    <t>Chandan kumar</t>
  </si>
  <si>
    <t>22/BS(H)CS/16022</t>
  </si>
  <si>
    <t>Suryeshwar das</t>
  </si>
  <si>
    <t>Daksh Sahni</t>
  </si>
  <si>
    <t>22/BS(H)CS/16023</t>
  </si>
  <si>
    <t>Naveen Sahni</t>
  </si>
  <si>
    <t xml:space="preserve">Deependra Kumar Singh </t>
  </si>
  <si>
    <t>22/BS(H)CS/16025</t>
  </si>
  <si>
    <t xml:space="preserve">Dushyant Kumar </t>
  </si>
  <si>
    <t>Devansh</t>
  </si>
  <si>
    <t>22/BS(H)CS/16026</t>
  </si>
  <si>
    <t>Parmod Kumar</t>
  </si>
  <si>
    <t>DHIRENDRA KUMAR PATEL</t>
  </si>
  <si>
    <t>22/BS(H)CS/16027</t>
  </si>
  <si>
    <t>BENUDHAR PATEL</t>
  </si>
  <si>
    <t>Dhuruv Giri</t>
  </si>
  <si>
    <t>22/BS(H)CS/16028</t>
  </si>
  <si>
    <t>Veerpal Giri</t>
  </si>
  <si>
    <t xml:space="preserve">Divya </t>
  </si>
  <si>
    <t>22/BS(H)CS/16029</t>
  </si>
  <si>
    <t xml:space="preserve">Hukam chand </t>
  </si>
  <si>
    <t>DIVYANSHU SEMWAL</t>
  </si>
  <si>
    <t>22/BS(H)CS/16030</t>
  </si>
  <si>
    <t>PARMANAND SEMWAL</t>
  </si>
  <si>
    <t>Eshaan R James</t>
  </si>
  <si>
    <t>22/BS(H)CS/16031</t>
  </si>
  <si>
    <t>Mr Rakesh James</t>
  </si>
  <si>
    <t>Gopal Arya</t>
  </si>
  <si>
    <t>22/BS(H)CS/16032</t>
  </si>
  <si>
    <t xml:space="preserve">Gourav kr yadav </t>
  </si>
  <si>
    <t>Gopal Gupta</t>
  </si>
  <si>
    <t>22/BS(H)CS/16033</t>
  </si>
  <si>
    <t>Amit Gupta</t>
  </si>
  <si>
    <t>Himanshi badoni</t>
  </si>
  <si>
    <t>22/BS(H)CS/16035</t>
  </si>
  <si>
    <t>Ganga prasad</t>
  </si>
  <si>
    <t>Hiten Singla</t>
  </si>
  <si>
    <t>22/BS(H)CS/16036</t>
  </si>
  <si>
    <t>Sunil Singla</t>
  </si>
  <si>
    <t xml:space="preserve">Jigmet Namgail </t>
  </si>
  <si>
    <t>22/BS(H)CS/16037</t>
  </si>
  <si>
    <t xml:space="preserve">Tashi Dorjai </t>
  </si>
  <si>
    <t>Komaldeep</t>
  </si>
  <si>
    <t>22/BS(H)CS/16038</t>
  </si>
  <si>
    <t>Lakhwinder Singh</t>
  </si>
  <si>
    <t>krishan kumar</t>
  </si>
  <si>
    <t>22/BS(H)CS/16039</t>
  </si>
  <si>
    <t>munnilal</t>
  </si>
  <si>
    <t>Krishna Kashyap</t>
  </si>
  <si>
    <t>22/BS(H)CS/16040</t>
  </si>
  <si>
    <t>Manoj Kumar</t>
  </si>
  <si>
    <t>Kritika Dhawan</t>
  </si>
  <si>
    <t>22/BS(H)CS/16041</t>
  </si>
  <si>
    <t>Neeraj Dhawan</t>
  </si>
  <si>
    <t xml:space="preserve">Kumkum Yadav </t>
  </si>
  <si>
    <t>22/BS(H)CS/16042</t>
  </si>
  <si>
    <t xml:space="preserve">Rajender Kumar </t>
  </si>
  <si>
    <t xml:space="preserve">M Devanandan </t>
  </si>
  <si>
    <t>22/BS(H)CS/16045</t>
  </si>
  <si>
    <t>M Muruganandan</t>
  </si>
  <si>
    <t>Mayank</t>
  </si>
  <si>
    <t>22/BS(H)CS/16047</t>
  </si>
  <si>
    <t>Naresh</t>
  </si>
  <si>
    <t xml:space="preserve">Mayank Kawatra </t>
  </si>
  <si>
    <t>22/BS(H)CS/16048</t>
  </si>
  <si>
    <t xml:space="preserve">Manish Kawatra </t>
  </si>
  <si>
    <t xml:space="preserve">Md Riyan Warsi </t>
  </si>
  <si>
    <t>22/BS(H)CS/16049</t>
  </si>
  <si>
    <t xml:space="preserve">Md Ziaul Islam Khan </t>
  </si>
  <si>
    <t xml:space="preserve">Meghanshi </t>
  </si>
  <si>
    <t>22/BS(H)CS/16050</t>
  </si>
  <si>
    <t>Sarju</t>
  </si>
  <si>
    <t>Mehmood Ali</t>
  </si>
  <si>
    <t>22/BS(H)CS/16051</t>
  </si>
  <si>
    <t>Mohd issa</t>
  </si>
  <si>
    <t xml:space="preserve">Nancy Gupta </t>
  </si>
  <si>
    <t>22/BS(H)CS/16052</t>
  </si>
  <si>
    <t xml:space="preserve">Vinod vishwari </t>
  </si>
  <si>
    <t>Nitish Thakur</t>
  </si>
  <si>
    <t>22/BS(H)CS/16055</t>
  </si>
  <si>
    <t xml:space="preserve">Raj Kumar </t>
  </si>
  <si>
    <t>Omesh Kashyap</t>
  </si>
  <si>
    <t>22/BS(H)CS/16056</t>
  </si>
  <si>
    <t>Rajbir Singh Kashyap</t>
  </si>
  <si>
    <t>Parth Agarwal</t>
  </si>
  <si>
    <t>22/BS(H)CS/16057</t>
  </si>
  <si>
    <t>Navin Gupta</t>
  </si>
  <si>
    <t xml:space="preserve">Pawan Kumar </t>
  </si>
  <si>
    <t>22/BS(H)CS/16058</t>
  </si>
  <si>
    <t xml:space="preserve">Ram Naresh Prasad </t>
  </si>
  <si>
    <t>Priyanshu Arya</t>
  </si>
  <si>
    <t>22/BS(H)CS/16061</t>
  </si>
  <si>
    <t>Premshankar</t>
  </si>
  <si>
    <t>RAHUL ARORA</t>
  </si>
  <si>
    <t>22/BS(H)CS/16063</t>
  </si>
  <si>
    <t>SANDEEP SINGH</t>
  </si>
  <si>
    <t>Rahul Kumar</t>
  </si>
  <si>
    <t>22/BS(H)CS/16064</t>
  </si>
  <si>
    <t>Suryeshwar Das</t>
  </si>
  <si>
    <t xml:space="preserve">Riya Garg </t>
  </si>
  <si>
    <t>22/BS(H)CS/16066</t>
  </si>
  <si>
    <t xml:space="preserve">Ravinder Garg </t>
  </si>
  <si>
    <t>Sachin kumar</t>
  </si>
  <si>
    <t>22/BS(H)CS/16068</t>
  </si>
  <si>
    <t>Shiv kumar</t>
  </si>
  <si>
    <t>Sachin Sharma</t>
  </si>
  <si>
    <t>22/BS(H)CS/16069</t>
  </si>
  <si>
    <t>Surender Sharma</t>
  </si>
  <si>
    <t>San Mijing Brahma</t>
  </si>
  <si>
    <t>22/BS(H)CS/16070</t>
  </si>
  <si>
    <t>Jwhwlao Brahma</t>
  </si>
  <si>
    <t>Sarthak Chaturvedi</t>
  </si>
  <si>
    <t>22/BS(H)CS/16071</t>
  </si>
  <si>
    <t>Gyanendra Kumar Chaturvedi</t>
  </si>
  <si>
    <t>SATYAM YADAV</t>
  </si>
  <si>
    <t>22/BS(H)CS/16072</t>
  </si>
  <si>
    <t>MANOJ KUMAR</t>
  </si>
  <si>
    <t>Satyanarayan Kumar</t>
  </si>
  <si>
    <t>22/BS(H)CS/16073</t>
  </si>
  <si>
    <t>Ramjee sahu</t>
  </si>
  <si>
    <t>Sayyam bansal</t>
  </si>
  <si>
    <t>22/BS(H)CS/16074</t>
  </si>
  <si>
    <t xml:space="preserve">Praveen bansal </t>
  </si>
  <si>
    <t>22/BS(H)CS/16076</t>
  </si>
  <si>
    <t>Santosh Kumar</t>
  </si>
  <si>
    <t xml:space="preserve">Siddhi </t>
  </si>
  <si>
    <t>22/BS(H)CS/16077</t>
  </si>
  <si>
    <t>VIJAY GOYAL</t>
  </si>
  <si>
    <t>SIMRAN</t>
  </si>
  <si>
    <t>22/BS(H)CS/16078</t>
  </si>
  <si>
    <t>Ravinder Kumar</t>
  </si>
  <si>
    <t>Sonam wangyal</t>
  </si>
  <si>
    <t>22/BS(H)CS/16080</t>
  </si>
  <si>
    <t>Thukjey sonam</t>
  </si>
  <si>
    <t>Sujal kumar</t>
  </si>
  <si>
    <t>22/BS(H)CS/16081</t>
  </si>
  <si>
    <t>Tanishq</t>
  </si>
  <si>
    <t>22/BS(H)CS/16082</t>
  </si>
  <si>
    <t>Bijender Singh</t>
  </si>
  <si>
    <t>Tanuj Kumar</t>
  </si>
  <si>
    <t>22/BS(H)CS/16084</t>
  </si>
  <si>
    <t>Ravendra Kumar</t>
  </si>
  <si>
    <t>Tushar</t>
  </si>
  <si>
    <t>22/BS(H)CS/16085</t>
  </si>
  <si>
    <t>Jitendra kashyap</t>
  </si>
  <si>
    <t>Unnati Gupta</t>
  </si>
  <si>
    <t>22/BS(H)CS/16086</t>
  </si>
  <si>
    <t>VIMAL KUMAR</t>
  </si>
  <si>
    <t>22/BS(H)CS/16087</t>
  </si>
  <si>
    <t>HARENDRA SINGH TOMAR</t>
  </si>
  <si>
    <t xml:space="preserve">Vinay Pratap Singh </t>
  </si>
  <si>
    <t>22/BS(H)CS/16088</t>
  </si>
  <si>
    <t xml:space="preserve">Surendra Pratap Singh </t>
  </si>
  <si>
    <t>Viranchal Kumar uraon</t>
  </si>
  <si>
    <t>22/BS(H)CS/16089</t>
  </si>
  <si>
    <t>Surendra uraon</t>
  </si>
  <si>
    <t>Vishal</t>
  </si>
  <si>
    <t>22/BS(H)CS/16090</t>
  </si>
  <si>
    <t>Amardeep</t>
  </si>
  <si>
    <t xml:space="preserve">Ananya Sonal </t>
  </si>
  <si>
    <t>22/BS(H)CS/16091</t>
  </si>
  <si>
    <t xml:space="preserve">Shailesh Kumar </t>
  </si>
  <si>
    <t xml:space="preserve">kanishka Kukreja </t>
  </si>
  <si>
    <t>22/BS(H)CS/16093</t>
  </si>
  <si>
    <t>Praveen Kukreja</t>
  </si>
  <si>
    <t>Khushi Verma</t>
  </si>
  <si>
    <t>22/BS(H)CS/16094</t>
  </si>
  <si>
    <t>Manoj Verma</t>
  </si>
  <si>
    <t xml:space="preserve">Lipika </t>
  </si>
  <si>
    <t>22/BS(H)CS/16095</t>
  </si>
  <si>
    <t xml:space="preserve">Sameer goyal </t>
  </si>
  <si>
    <t xml:space="preserve">Samriddhi Sharma </t>
  </si>
  <si>
    <t>22/BS(H)CS/16097</t>
  </si>
  <si>
    <t xml:space="preserve">Mr. Lalit Kumar </t>
  </si>
  <si>
    <t xml:space="preserve">Harsh Mishra </t>
  </si>
  <si>
    <t>22/BS(H)CS/16100</t>
  </si>
  <si>
    <t xml:space="preserve">Shiv Kumar Mishra </t>
  </si>
  <si>
    <t xml:space="preserve">Sundarm Yadav </t>
  </si>
  <si>
    <t>22/BS(H)CS/16101</t>
  </si>
  <si>
    <t xml:space="preserve">Sarjuprasad yadav </t>
  </si>
  <si>
    <t xml:space="preserve">Lakshita Rawat </t>
  </si>
  <si>
    <t>22/BS(H)CS/16102</t>
  </si>
  <si>
    <t xml:space="preserve">Pradeep Kumar Singh </t>
  </si>
  <si>
    <t>Dhruv Mirchandani</t>
  </si>
  <si>
    <t>22/BS(H)CS/16103</t>
  </si>
  <si>
    <t>Pranay Mirchandani</t>
  </si>
  <si>
    <t>Ashutosh Papnoi</t>
  </si>
  <si>
    <t>22/BS(H)CS/16104</t>
  </si>
  <si>
    <t>Harish Chander</t>
  </si>
  <si>
    <t xml:space="preserve">Kanishk Chauhan </t>
  </si>
  <si>
    <t>22/BS(H)CS/16105</t>
  </si>
  <si>
    <t>22/BS(H)CS/16106</t>
  </si>
  <si>
    <t>Yogendra Kumar</t>
  </si>
  <si>
    <t>Saloni Nayyar</t>
  </si>
  <si>
    <t>22/BS(H)CS/16107</t>
  </si>
  <si>
    <t>Vinod Nayyar</t>
  </si>
  <si>
    <t xml:space="preserve">Krishna Kumar </t>
  </si>
  <si>
    <t>22/BS(H)CS/16108</t>
  </si>
  <si>
    <t xml:space="preserve">Jagnnath Prasad Gupta </t>
  </si>
  <si>
    <t>22/BS(H)CS/16109</t>
  </si>
  <si>
    <t>Sourabh Pal</t>
  </si>
  <si>
    <t>22/BS(H)CS/16110</t>
  </si>
  <si>
    <t>Surjit Pal</t>
  </si>
  <si>
    <t>Simran Pahwa</t>
  </si>
  <si>
    <t>22/BS(H)CS/16111</t>
  </si>
  <si>
    <t xml:space="preserve">Sandeep Pahwa </t>
  </si>
  <si>
    <t>Prachi Kumari</t>
  </si>
  <si>
    <t>22/BS(H)CS/16112</t>
  </si>
  <si>
    <t>Dhirendra Kumar</t>
  </si>
  <si>
    <t>22/BS(H)CS/16113</t>
  </si>
  <si>
    <t>Chirangi Lal</t>
  </si>
  <si>
    <t>Mohammad Arhaan</t>
  </si>
  <si>
    <t>22/BS(H)CS/16114</t>
  </si>
  <si>
    <t>MOHAMMAD SALEEM</t>
  </si>
  <si>
    <t>Vinay Ruhil</t>
  </si>
  <si>
    <t>22/BS(H)CS/16115</t>
  </si>
  <si>
    <t>Radhe Shyam</t>
  </si>
  <si>
    <t>SOHAN SINGH</t>
  </si>
  <si>
    <t>22/BS(H)CS/16116</t>
  </si>
  <si>
    <t xml:space="preserve">SUKHVIR SINGH </t>
  </si>
  <si>
    <t>simant pal</t>
  </si>
  <si>
    <t>22/BS(H)CS/16117</t>
  </si>
  <si>
    <t>Pramod kumar pal</t>
  </si>
  <si>
    <t>22/BS(H)CS/16118</t>
  </si>
  <si>
    <t>Arun singh</t>
  </si>
  <si>
    <t>Tamanna ahuja</t>
  </si>
  <si>
    <t>22/BS(H)CS/16119</t>
  </si>
  <si>
    <t>Navin ahuja</t>
  </si>
  <si>
    <t xml:space="preserve">Priyanshi Jain </t>
  </si>
  <si>
    <t>22/BS(H)CS/16120</t>
  </si>
  <si>
    <t>Lucky Jain</t>
  </si>
  <si>
    <t>Anusha Garg</t>
  </si>
  <si>
    <t>22/BS(H)CS/16121</t>
  </si>
  <si>
    <t>Naresh kumar Garg</t>
  </si>
  <si>
    <t xml:space="preserve">Anubhav Bharti </t>
  </si>
  <si>
    <t>22/BS(H)CS/16122</t>
  </si>
  <si>
    <t xml:space="preserve">Roop Chand </t>
  </si>
  <si>
    <t xml:space="preserve">Lovely Mahour </t>
  </si>
  <si>
    <t>22/BS(H)CS/16123</t>
  </si>
  <si>
    <t>Pawan kumar mahour</t>
  </si>
  <si>
    <t>Gitesh bisht</t>
  </si>
  <si>
    <t>22/BS(H)CS/16124</t>
  </si>
  <si>
    <t>Mr narendra singh bisht</t>
  </si>
  <si>
    <t xml:space="preserve">Sumit Kumar </t>
  </si>
  <si>
    <t>22/BS(H)CS/16125</t>
  </si>
  <si>
    <t>Sukhbir</t>
  </si>
  <si>
    <t>Upasna Kukreti</t>
  </si>
  <si>
    <t>22/BS(H)CS/16126</t>
  </si>
  <si>
    <t>Harsh Mohan Kukreti</t>
  </si>
  <si>
    <t xml:space="preserve">Tanishka Choudhary </t>
  </si>
  <si>
    <t>22/BS(H)CS/16127</t>
  </si>
  <si>
    <t xml:space="preserve">Shailesh Choudhary  </t>
  </si>
  <si>
    <t>NEELAM CHAND</t>
  </si>
  <si>
    <t>22/BS(H)CS/16128</t>
  </si>
  <si>
    <t>KESHAB BAHADUR CHAND</t>
  </si>
  <si>
    <t xml:space="preserve">Abhishek Kumar </t>
  </si>
  <si>
    <t>22/BS(H)CS/16129</t>
  </si>
  <si>
    <t>MAHESH RAM ARYA</t>
  </si>
  <si>
    <t>Akshay Goswami</t>
  </si>
  <si>
    <t>22/BS(H)CS/16130</t>
  </si>
  <si>
    <t>Rajesh Goswami</t>
  </si>
  <si>
    <t>Alankrit Tomar</t>
  </si>
  <si>
    <t>22/BS(H)CS/16131</t>
  </si>
  <si>
    <t>Sultan Singh Tomar</t>
  </si>
  <si>
    <t>AMAN KUMAR RANJAN</t>
  </si>
  <si>
    <t>22/BS(H)CS/16132</t>
  </si>
  <si>
    <t>Nathuni Ram</t>
  </si>
  <si>
    <t xml:space="preserve">Aman Kumar Sparsh </t>
  </si>
  <si>
    <t>22/BS(H)CS/16133</t>
  </si>
  <si>
    <t xml:space="preserve">Prabhat Kumar Singh </t>
  </si>
  <si>
    <t xml:space="preserve">Aman Verma </t>
  </si>
  <si>
    <t>22/BS(H)CS/16134</t>
  </si>
  <si>
    <t xml:space="preserve">Rajesh Kumar Verma </t>
  </si>
  <si>
    <t>Diksha Saluja</t>
  </si>
  <si>
    <t>22/BS(H)CS/16135</t>
  </si>
  <si>
    <t>Balvinder saluja</t>
  </si>
  <si>
    <t>Ishaan Sharma</t>
  </si>
  <si>
    <t>22/BS(H)CS/16136</t>
  </si>
  <si>
    <t>Suneel Kumar</t>
  </si>
  <si>
    <t>Nikhil Kumar Sahu</t>
  </si>
  <si>
    <t>22/BS(H)CS/16137</t>
  </si>
  <si>
    <t>Kushal Ram Sahu</t>
  </si>
  <si>
    <t xml:space="preserve">Shivam </t>
  </si>
  <si>
    <t>22/BS(H)CS/16138</t>
  </si>
  <si>
    <t xml:space="preserve">Kartar Singh </t>
  </si>
  <si>
    <t>Sourav Singhal</t>
  </si>
  <si>
    <t>22/BS(H)CS/16140</t>
  </si>
  <si>
    <t>Mr. Pardeep Singhal</t>
  </si>
  <si>
    <t>Anshul Ranawat</t>
  </si>
  <si>
    <t>B.Sc. (Hons) Electronics</t>
  </si>
  <si>
    <t>22/BS(H)EL/16301</t>
  </si>
  <si>
    <t>Kulwant singh Ranawat</t>
  </si>
  <si>
    <t xml:space="preserve">Ashif khan </t>
  </si>
  <si>
    <t>22/BS(H)EL/16303</t>
  </si>
  <si>
    <t xml:space="preserve">Mustaqeem khan </t>
  </si>
  <si>
    <t>Ashish kumar jha</t>
  </si>
  <si>
    <t>22/BS(H)EL/16304</t>
  </si>
  <si>
    <t>Amar kumar jha</t>
  </si>
  <si>
    <t>Chetan yadav</t>
  </si>
  <si>
    <t>22/BS(H)EL/16306</t>
  </si>
  <si>
    <t>padam singh yadav</t>
  </si>
  <si>
    <t>Mahim Kamble</t>
  </si>
  <si>
    <t>22/BS(H)EL/16310</t>
  </si>
  <si>
    <t>Mukul Kamble</t>
  </si>
  <si>
    <t xml:space="preserve">Praveen kumar Mishra </t>
  </si>
  <si>
    <t>22/BS(H)EL/16312</t>
  </si>
  <si>
    <t xml:space="preserve">Pradeep kumar Mishra </t>
  </si>
  <si>
    <t xml:space="preserve">SACHIN KUMAR </t>
  </si>
  <si>
    <t>22/BS(H)EL/16313</t>
  </si>
  <si>
    <t xml:space="preserve">RAVINDRA KUMAR </t>
  </si>
  <si>
    <t xml:space="preserve">Sapna Meena </t>
  </si>
  <si>
    <t>22/BS(H)EL/16314</t>
  </si>
  <si>
    <t xml:space="preserve">Jairam Meena </t>
  </si>
  <si>
    <t xml:space="preserve">Shiv Bhushan Singh </t>
  </si>
  <si>
    <t>22/BS(H)EL/16315</t>
  </si>
  <si>
    <t xml:space="preserve">Dharmendra Singh </t>
  </si>
  <si>
    <t>Subhash kumar</t>
  </si>
  <si>
    <t>22/BS(H)EL/16317</t>
  </si>
  <si>
    <t>Virendra kumar</t>
  </si>
  <si>
    <t>Ashish Kumar</t>
  </si>
  <si>
    <t>22/BS(H)EL/16318</t>
  </si>
  <si>
    <t>Phunchun Kumar</t>
  </si>
  <si>
    <t xml:space="preserve">Ranjan kumar </t>
  </si>
  <si>
    <t>22/BS(H)EL/16322</t>
  </si>
  <si>
    <t>Ramdeo Yadav</t>
  </si>
  <si>
    <t>Prashant Shukla</t>
  </si>
  <si>
    <t>22/BS(H)EL/16325</t>
  </si>
  <si>
    <t xml:space="preserve">Arun Kumar Shukla </t>
  </si>
  <si>
    <t xml:space="preserve">KRISHNA KUMAR </t>
  </si>
  <si>
    <t>22/BS(H)EL/16326</t>
  </si>
  <si>
    <t xml:space="preserve">NAGESHWAR PRASAD YADAV </t>
  </si>
  <si>
    <t xml:space="preserve">Sachin Prasad </t>
  </si>
  <si>
    <t>22/BS(H)EL/16327</t>
  </si>
  <si>
    <t xml:space="preserve">Bishnu Prasad </t>
  </si>
  <si>
    <t>Dayanand sharma</t>
  </si>
  <si>
    <t>22/BS(H)EL/16328</t>
  </si>
  <si>
    <t>Saroj sharma</t>
  </si>
  <si>
    <t>Aditya Prakash</t>
  </si>
  <si>
    <t>22/BS(H)EL/16329</t>
  </si>
  <si>
    <t>Lalendra Mehta</t>
  </si>
  <si>
    <t>Vipul</t>
  </si>
  <si>
    <t>22/BS(H)EL/16330</t>
  </si>
  <si>
    <t>Ashok kumar</t>
  </si>
  <si>
    <t xml:space="preserve">Deepanshu Aggarwal </t>
  </si>
  <si>
    <t>22/BS(H)EL/16331</t>
  </si>
  <si>
    <t xml:space="preserve">Satish Aggarwal </t>
  </si>
  <si>
    <t>22/BS(H)EL/16332</t>
  </si>
  <si>
    <t>Pritam kaushik</t>
  </si>
  <si>
    <t>Paras</t>
  </si>
  <si>
    <t>22/BS(H)EL/16333</t>
  </si>
  <si>
    <t>Ramphal</t>
  </si>
  <si>
    <t xml:space="preserve">Daksh Sharma </t>
  </si>
  <si>
    <t>22/BS(H)EL/16334</t>
  </si>
  <si>
    <t xml:space="preserve">Virendra </t>
  </si>
  <si>
    <t xml:space="preserve">Simons Simran Bharti Patel </t>
  </si>
  <si>
    <t>22/BS(H)EL/16335</t>
  </si>
  <si>
    <t xml:space="preserve">Ram shalok singh </t>
  </si>
  <si>
    <t>Yadu rao</t>
  </si>
  <si>
    <t>B.Sc. (Hons) Mathematics</t>
  </si>
  <si>
    <t>22/BS(H)MT/16503</t>
  </si>
  <si>
    <t>Dinesh kumar</t>
  </si>
  <si>
    <t>AKSHITA JAIN</t>
  </si>
  <si>
    <t>22/BS(H)MT/16505</t>
  </si>
  <si>
    <t>PURSHOTAM JAIN</t>
  </si>
  <si>
    <t xml:space="preserve">Ankit Goswami </t>
  </si>
  <si>
    <t>22/BS(H)MT/16506</t>
  </si>
  <si>
    <t xml:space="preserve">Mohan Nath </t>
  </si>
  <si>
    <t>Aprajita Roy</t>
  </si>
  <si>
    <t>22/BS(H)MT/16508</t>
  </si>
  <si>
    <t>Arun Kumar Roy</t>
  </si>
  <si>
    <t xml:space="preserve">Arayan Godara </t>
  </si>
  <si>
    <t>22/BS(H)MT/16509</t>
  </si>
  <si>
    <t xml:space="preserve">Sunil Kumar Godara </t>
  </si>
  <si>
    <t>Aseem Mahajan</t>
  </si>
  <si>
    <t>22/BS(H)MT/16510</t>
  </si>
  <si>
    <t>Shri Arvind Kumar Mahajan</t>
  </si>
  <si>
    <t>Bhaira ram</t>
  </si>
  <si>
    <t>22/BS(H)MT/16511</t>
  </si>
  <si>
    <t>Devilal</t>
  </si>
  <si>
    <t xml:space="preserve">Brijesh Kumar Prajapati </t>
  </si>
  <si>
    <t>22/BS(H)MT/16512</t>
  </si>
  <si>
    <t xml:space="preserve">Kailash Prajapati </t>
  </si>
  <si>
    <t>Daksh Gupta</t>
  </si>
  <si>
    <t>22/BS(H)MT/16514</t>
  </si>
  <si>
    <t>Rakesh Gupta</t>
  </si>
  <si>
    <t>Hitesh</t>
  </si>
  <si>
    <t>22/BS(H)MT/16520</t>
  </si>
  <si>
    <t>Sh.Suresh</t>
  </si>
  <si>
    <t>Ishav Yadav</t>
  </si>
  <si>
    <t>22/BS(H)MT/16522</t>
  </si>
  <si>
    <t>Jagdish Yadav</t>
  </si>
  <si>
    <t>Kartik Makol</t>
  </si>
  <si>
    <t>22/BS(H)MT/16525</t>
  </si>
  <si>
    <t>Jitender Makol</t>
  </si>
  <si>
    <t>Keshav</t>
  </si>
  <si>
    <t>22/BS(H)MT/16527</t>
  </si>
  <si>
    <t>khushboo kataria</t>
  </si>
  <si>
    <t>22/BS(H)MT/16528</t>
  </si>
  <si>
    <t>ravi kataria</t>
  </si>
  <si>
    <t>Manish kumar</t>
  </si>
  <si>
    <t>22/BS(H)MT/16530</t>
  </si>
  <si>
    <t>Samat Ray</t>
  </si>
  <si>
    <t xml:space="preserve">Prince Kumar </t>
  </si>
  <si>
    <t>22/BS(H)MT/16532</t>
  </si>
  <si>
    <t xml:space="preserve">Santosh Prasad </t>
  </si>
  <si>
    <t xml:space="preserve">Sanjiv kumar </t>
  </si>
  <si>
    <t>22/BS(H)MT/16535</t>
  </si>
  <si>
    <t xml:space="preserve">Yogendra Ram </t>
  </si>
  <si>
    <t>SHUBHAM NANDAL</t>
  </si>
  <si>
    <t>22/BS(H)MT/16536</t>
  </si>
  <si>
    <t>JASVEER</t>
  </si>
  <si>
    <t xml:space="preserve">Shubhi Verma </t>
  </si>
  <si>
    <t>22/BS(H)MT/16537</t>
  </si>
  <si>
    <t xml:space="preserve">Raghvendra Verma </t>
  </si>
  <si>
    <t>Sneha Ahuja</t>
  </si>
  <si>
    <t>22/BS(H)MT/16538</t>
  </si>
  <si>
    <t>Mr.Tarun Ahuja</t>
  </si>
  <si>
    <t>Ujjawal kumar</t>
  </si>
  <si>
    <t>22/BS(H)MT/16541</t>
  </si>
  <si>
    <t>Nivesh kumar</t>
  </si>
  <si>
    <t>Vansh Sethi</t>
  </si>
  <si>
    <t>22/BS(H)MT/16543</t>
  </si>
  <si>
    <t xml:space="preserve">Amit Sethi </t>
  </si>
  <si>
    <t xml:space="preserve">Vinay Kumar Naharwal </t>
  </si>
  <si>
    <t>22/BS(H)MT/16545</t>
  </si>
  <si>
    <t xml:space="preserve">Krishan Kumar Naharwal </t>
  </si>
  <si>
    <t>Kartik Sharma</t>
  </si>
  <si>
    <t>223510751108</t>
  </si>
  <si>
    <t>22/BS(H)MT/16547</t>
  </si>
  <si>
    <t>Shailender Sharma</t>
  </si>
  <si>
    <t xml:space="preserve">Tamanna Nijhawan </t>
  </si>
  <si>
    <t>22/BS(H)MT/16548</t>
  </si>
  <si>
    <t xml:space="preserve">Naresh Kumar </t>
  </si>
  <si>
    <t xml:space="preserve">Amandeep Singh Tanwar </t>
  </si>
  <si>
    <t>22/BS(H)MT/16549</t>
  </si>
  <si>
    <t xml:space="preserve">Deep Singh Tanwar </t>
  </si>
  <si>
    <t>Hiten bansal</t>
  </si>
  <si>
    <t>22/BS(H)MT/16550</t>
  </si>
  <si>
    <t>Ajit bansal</t>
  </si>
  <si>
    <t>Ranjeet kumar</t>
  </si>
  <si>
    <t>22/BS(H)MT/16551</t>
  </si>
  <si>
    <t>Shrinath sharma</t>
  </si>
  <si>
    <t>Gaurav Tiwari</t>
  </si>
  <si>
    <t>22/BS(H)MT/16552</t>
  </si>
  <si>
    <t>Girish Kumar</t>
  </si>
  <si>
    <t xml:space="preserve">Anshul Dwivedi </t>
  </si>
  <si>
    <t>22/BS(H)MT/16553</t>
  </si>
  <si>
    <t xml:space="preserve">Raghukul Bhushan </t>
  </si>
  <si>
    <t>Chetan sharma</t>
  </si>
  <si>
    <t>22/BS(H)MT/16554</t>
  </si>
  <si>
    <t>Shadev sharma</t>
  </si>
  <si>
    <t>Sanjana</t>
  </si>
  <si>
    <t>22/BS(H)MT/16555</t>
  </si>
  <si>
    <t xml:space="preserve">Manoj  ram </t>
  </si>
  <si>
    <t>Shipra Jaiswal</t>
  </si>
  <si>
    <t>22/BS(H)MT/16556</t>
  </si>
  <si>
    <t xml:space="preserve">Mr. Manoj Kumar Jaiswal </t>
  </si>
  <si>
    <t>shuved singh</t>
  </si>
  <si>
    <t>22/BS(H)MT/16557</t>
  </si>
  <si>
    <t xml:space="preserve">umesh Kumar singh </t>
  </si>
  <si>
    <t>ISHIKA DIWAN</t>
  </si>
  <si>
    <t>22/BS(H)MT/16558</t>
  </si>
  <si>
    <t>JAI GOPAL DIWAN</t>
  </si>
  <si>
    <t>Ritik raj</t>
  </si>
  <si>
    <t>22/BS(H)MT/16559</t>
  </si>
  <si>
    <t>Gatilal sah</t>
  </si>
  <si>
    <t>Rishi Paliwal</t>
  </si>
  <si>
    <t>22/BS(H)MT/16560</t>
  </si>
  <si>
    <t>Rajesh Kumar</t>
  </si>
  <si>
    <t xml:space="preserve">Nakul </t>
  </si>
  <si>
    <t>22/BS(H)MT/16562</t>
  </si>
  <si>
    <t>Anand kumar</t>
  </si>
  <si>
    <t xml:space="preserve">Shubham </t>
  </si>
  <si>
    <t>22/BS(H)MT/16563</t>
  </si>
  <si>
    <t xml:space="preserve">Balbir Saini </t>
  </si>
  <si>
    <t xml:space="preserve">Abhishek pandey </t>
  </si>
  <si>
    <t>22/BS(H)MT/16564</t>
  </si>
  <si>
    <t xml:space="preserve">Jay Prakash Pandey </t>
  </si>
  <si>
    <t>Aashish Kumar Thakur</t>
  </si>
  <si>
    <t>22/BS(H)MT/16565</t>
  </si>
  <si>
    <t xml:space="preserve">Arun Thakur </t>
  </si>
  <si>
    <t>Mohd Kaif</t>
  </si>
  <si>
    <t>22/BS(H)MT/16567</t>
  </si>
  <si>
    <t>Mohd Zahid</t>
  </si>
  <si>
    <t xml:space="preserve">PRINCE SINGH </t>
  </si>
  <si>
    <t>22/BS(H)MT/16568</t>
  </si>
  <si>
    <t xml:space="preserve">UDAY SINGH </t>
  </si>
  <si>
    <t>Pritish Gulati</t>
  </si>
  <si>
    <t>22/BS(H)MT/16569</t>
  </si>
  <si>
    <t>Ravish Gulati</t>
  </si>
  <si>
    <t>Zeeshan</t>
  </si>
  <si>
    <t>22/BS(H)MT/16570</t>
  </si>
  <si>
    <t>Sher mohd</t>
  </si>
  <si>
    <t xml:space="preserve">Neha Sehgal </t>
  </si>
  <si>
    <t>22/BS(H)MT/16571</t>
  </si>
  <si>
    <t xml:space="preserve">Umesh Sehgal </t>
  </si>
  <si>
    <t>Khushi Sharma</t>
  </si>
  <si>
    <t>B.Sc. (Hons) Physics</t>
  </si>
  <si>
    <t>22/BS(H)PH/16701</t>
  </si>
  <si>
    <t>Shiv Kumar Sharma</t>
  </si>
  <si>
    <t>kishan yadav</t>
  </si>
  <si>
    <t>22/BS(H)PH/16702</t>
  </si>
  <si>
    <t>Bechu lal yadav</t>
  </si>
  <si>
    <t>Kuldeep Singh</t>
  </si>
  <si>
    <t>22/BS(H)PH/16703</t>
  </si>
  <si>
    <t>Lal Bahadur Singh</t>
  </si>
  <si>
    <t xml:space="preserve">Manish kumar </t>
  </si>
  <si>
    <t>22/BS(H)PH/16704</t>
  </si>
  <si>
    <t xml:space="preserve">Sudip sharama </t>
  </si>
  <si>
    <t xml:space="preserve">Sachin Srivastava </t>
  </si>
  <si>
    <t>22/BS(H)PH/16707</t>
  </si>
  <si>
    <t xml:space="preserve">Swatantra Kumar Srivastav </t>
  </si>
  <si>
    <t>22/BS(H)PH/16708</t>
  </si>
  <si>
    <t>Lalaram</t>
  </si>
  <si>
    <t>Shraddha sinha</t>
  </si>
  <si>
    <t>22/BS(H)PH/16711</t>
  </si>
  <si>
    <t xml:space="preserve">Bhuwan prakash sinha </t>
  </si>
  <si>
    <t>Tannu</t>
  </si>
  <si>
    <t>22/BS(H)PH/16712</t>
  </si>
  <si>
    <t>Chirag</t>
  </si>
  <si>
    <t>22/BS(H)PH/16714</t>
  </si>
  <si>
    <t>Anil Kumar</t>
  </si>
  <si>
    <t>Ankush</t>
  </si>
  <si>
    <t>22/BS(H)PH/16715</t>
  </si>
  <si>
    <t>Aryan Ambuj</t>
  </si>
  <si>
    <t>22/BS(H)PH/16716</t>
  </si>
  <si>
    <t xml:space="preserve">Satendra singh sudhanshu </t>
  </si>
  <si>
    <t>Ankit Patel</t>
  </si>
  <si>
    <t>22/BS(H)PH/16720</t>
  </si>
  <si>
    <t>Agyaram Patel</t>
  </si>
  <si>
    <t xml:space="preserve">Gautam Gupta </t>
  </si>
  <si>
    <t>22/BS(H)PH/16725</t>
  </si>
  <si>
    <t xml:space="preserve">Sanjay Kumar Gupta </t>
  </si>
  <si>
    <t xml:space="preserve">Himalay giri </t>
  </si>
  <si>
    <t>22/BS(H)PH/16726</t>
  </si>
  <si>
    <t>Angad giri</t>
  </si>
  <si>
    <t>Sambhav Jain</t>
  </si>
  <si>
    <t>22/BS(H)PH/16727</t>
  </si>
  <si>
    <t>Moti Lal Jain</t>
  </si>
  <si>
    <t>Abhigyan Deba Mishra</t>
  </si>
  <si>
    <t>22/BS(H)PH/16728</t>
  </si>
  <si>
    <t>Deba Kumar Mishra</t>
  </si>
  <si>
    <t xml:space="preserve">Rajesh Kumar Yadav </t>
  </si>
  <si>
    <t>22/BS(H)PH/16729</t>
  </si>
  <si>
    <t xml:space="preserve">Kapil Yadav </t>
  </si>
  <si>
    <t>Piyush Dhakad</t>
  </si>
  <si>
    <t>22/BS(H)PH/16730</t>
  </si>
  <si>
    <t>Hari singh Dhakad</t>
  </si>
  <si>
    <t>Aananya Sahni</t>
  </si>
  <si>
    <t>22/BS(H)PH/16731</t>
  </si>
  <si>
    <t>Vikas Sahni</t>
  </si>
  <si>
    <t>Surendra Gurjar</t>
  </si>
  <si>
    <t>22/BS(H)PH/16732</t>
  </si>
  <si>
    <t>Harnam singh gurjar</t>
  </si>
  <si>
    <t xml:space="preserve">Dhupa Chaudhary </t>
  </si>
  <si>
    <t>22/BS(H)PH/16733</t>
  </si>
  <si>
    <t xml:space="preserve">Kedar Singh </t>
  </si>
  <si>
    <t xml:space="preserve">Amrita Kumari </t>
  </si>
  <si>
    <t>22/BS(H)PH/16734</t>
  </si>
  <si>
    <t xml:space="preserve">Niraj Kumar </t>
  </si>
  <si>
    <t xml:space="preserve">Shubham Mishra </t>
  </si>
  <si>
    <t>22/BS(H)PH/16735</t>
  </si>
  <si>
    <t>Mr Ajay Shankar mishra</t>
  </si>
  <si>
    <t xml:space="preserve">Aman Kumar Sharma </t>
  </si>
  <si>
    <t>22/BS(H)PH/16736</t>
  </si>
  <si>
    <t xml:space="preserve">Akhileshwar Sharma </t>
  </si>
  <si>
    <t>Gaurav Mishra</t>
  </si>
  <si>
    <t>22/BS(H)PH/16737</t>
  </si>
  <si>
    <t xml:space="preserve">Shyam Narayan Mishra </t>
  </si>
  <si>
    <t xml:space="preserve">Kaushik Kumar Thakur </t>
  </si>
  <si>
    <t>22/BS(H)PH/16738</t>
  </si>
  <si>
    <t xml:space="preserve">Sudhakar Thakur </t>
  </si>
  <si>
    <t>22/BS(H)PH/16739</t>
  </si>
  <si>
    <t xml:space="preserve">Jiwachh Prasad Kamat </t>
  </si>
  <si>
    <t>Applicant's Email</t>
  </si>
  <si>
    <t>Keshav ID</t>
  </si>
  <si>
    <t>College</t>
  </si>
  <si>
    <t>Name</t>
  </si>
  <si>
    <t>B.COM (HONS.)</t>
  </si>
  <si>
    <t>chirag15960@gmail.com</t>
  </si>
  <si>
    <t>chirag2215233@keshav.du.ac.in</t>
  </si>
  <si>
    <t>22/BC(H)/15233</t>
  </si>
  <si>
    <t>CHIRAG AGGARWAL</t>
  </si>
  <si>
    <t>parikshit.vikas@gmail.com</t>
  </si>
  <si>
    <t>kartik2215263@keshav.du.ac.in</t>
  </si>
  <si>
    <t>22/BC(H)/15263</t>
  </si>
  <si>
    <t>KARTIK RAJPUT</t>
  </si>
  <si>
    <t>sachait987@gmail.com</t>
  </si>
  <si>
    <t>sachait2215323@keshav.du.ac.in</t>
  </si>
  <si>
    <t>22/BC(H)/15323</t>
  </si>
  <si>
    <t>SACHAIT GARG</t>
  </si>
  <si>
    <t>shubhangam293@gmail.com</t>
  </si>
  <si>
    <t>shubhangam2215340@keshav.du.ac.in</t>
  </si>
  <si>
    <t>22/BC(H)/15340</t>
  </si>
  <si>
    <t>SHUBHANGAM YADAV</t>
  </si>
  <si>
    <t>vivekgulia4886@gmail.com</t>
  </si>
  <si>
    <t>vivek2215398@keshav.du.ac.in</t>
  </si>
  <si>
    <t>22/BC(H)/15398</t>
  </si>
  <si>
    <t>VIVEK GULIA</t>
  </si>
  <si>
    <t>B.SC (HONS.) COMPUTER SCIENCE</t>
  </si>
  <si>
    <t>rishabhrthr10092004@gmail.com</t>
  </si>
  <si>
    <t>rishabh2216139@keshav.du.ac.in</t>
  </si>
  <si>
    <t>22/BS(H)CS/16139</t>
  </si>
  <si>
    <t>RISHABH RATHORE</t>
  </si>
  <si>
    <t>sidheree@gmail.com</t>
  </si>
  <si>
    <t>siddharth2216141@keshav.du.ac.in</t>
  </si>
  <si>
    <t>22/BS(H)CS/16141</t>
  </si>
  <si>
    <t>SIDDHARTH KUMAR</t>
  </si>
  <si>
    <t>B.SC (HONS.) ELECTRONICS</t>
  </si>
  <si>
    <t>arnavg7019@gmail.com</t>
  </si>
  <si>
    <t>arnav2216302@keshav.du.ac.in</t>
  </si>
  <si>
    <t>22/BS(H)EL/16302</t>
  </si>
  <si>
    <t>ARNAV GUPTA</t>
  </si>
  <si>
    <t>B.SC (HONS.) MATHEMATICS</t>
  </si>
  <si>
    <t>Aryamansaini2018@gmail.com</t>
  </si>
  <si>
    <t>aryaman2216561@keshav.du.ac.in</t>
  </si>
  <si>
    <t>22/BS(H)MT/16561</t>
  </si>
  <si>
    <t>ARYAMAN</t>
  </si>
  <si>
    <t>vjs421@rediffmail.com</t>
  </si>
  <si>
    <t>chaitanya2216513@keshav.du.ac.in</t>
  </si>
  <si>
    <t>22/BS(H)MT/16513</t>
  </si>
  <si>
    <t>CHAITANYA</t>
  </si>
  <si>
    <t>afanalammd@gmail.com</t>
  </si>
  <si>
    <t>md2216566@keshav.du.ac.in</t>
  </si>
  <si>
    <t>22/BS(H)MT/16566</t>
  </si>
  <si>
    <t>MD AFAN ALAM</t>
  </si>
  <si>
    <t>B.SC (HONS.) PHYSICS</t>
  </si>
  <si>
    <t>pragatiprashant2@gmail.com</t>
  </si>
  <si>
    <t>parv2216706@keshav.du.ac.in</t>
  </si>
  <si>
    <t>22/BS(H)PH/16706</t>
  </si>
  <si>
    <t>PARV PARASHAR</t>
  </si>
  <si>
    <t>B.SC (PROG.) MATHEMATICAL SCIENCES</t>
  </si>
  <si>
    <t>anandman2513@gmail.com</t>
  </si>
  <si>
    <t>aman2215856@keshav.du.ac.in</t>
  </si>
  <si>
    <t>22/BS(G)MS/15856</t>
  </si>
  <si>
    <t>AMAN ANAND</t>
  </si>
  <si>
    <t>B.SC (PROG.) PHYSICAL SCIENCE WITH COMPUTER SCIENCE/ INFORMATICS PRACTICES</t>
  </si>
  <si>
    <t>arpansharawat28@gmail.com</t>
  </si>
  <si>
    <t>arpan2215657@keshav.du.ac.in</t>
  </si>
  <si>
    <t>22/BS(G)PS/15657</t>
  </si>
  <si>
    <t>ARPAN KUMAR</t>
  </si>
  <si>
    <t>divb021@gmail.com</t>
  </si>
  <si>
    <t>divya2215660@keshav.du.ac.in</t>
  </si>
  <si>
    <t>22/BS(G)PS/15660</t>
  </si>
  <si>
    <t>DIVYA BHARTI</t>
  </si>
  <si>
    <t>jiteshdabas03@gmail.com</t>
  </si>
  <si>
    <t>jitesh2215661@keshav.du.ac.in</t>
  </si>
  <si>
    <t>22/BS(G)PS/15661</t>
  </si>
  <si>
    <t>JITESH</t>
  </si>
  <si>
    <t>Programming with Python - Department of Physics</t>
  </si>
  <si>
    <t>Programming with Python - Department of Electronics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</si>
</sst>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009]dd\ mmmm\ yyyy;@"/>
    <numFmt numFmtId="165" formatCode="0_);[Red]\(0\)"/>
  </numFmts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 applyAlignment="1">
      <alignment horizontal="center"/>
    </xf>
    <xf numFmtId="0" fontId="2" fillId="0" borderId="0" xfId="0" applyFont="1"/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dmissionadmin.uod.ac.in/ug2022/index.php/app/admission/index?id=65483&amp;college=39&amp;course=27&amp;refId=65483" TargetMode="External"/><Relationship Id="rId2" Type="http://schemas.openxmlformats.org/officeDocument/2006/relationships/hyperlink" Target="https://admissionadmin.uod.ac.in/ug2022/index.php/app/admission/index?id=66100&amp;college=39&amp;course=366&amp;refId=66100" TargetMode="External"/><Relationship Id="rId1" Type="http://schemas.openxmlformats.org/officeDocument/2006/relationships/hyperlink" Target="https://admissionadmin.uod.ac.in/ug2022/index.php/app/admission/index?id=66100&amp;college=39&amp;course=366&amp;refId=661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admissionadmin.uod.ac.in/ug2022/index.php/app/admission/index?id=65483&amp;college=39&amp;course=27&amp;refId=6548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dmissionadmin.uod.ac.in/ug2022/index.php/app/admission/index?id=66100&amp;college=39&amp;course=366&amp;refId=66100" TargetMode="External"/><Relationship Id="rId1" Type="http://schemas.openxmlformats.org/officeDocument/2006/relationships/hyperlink" Target="https://admissionadmin.uod.ac.in/ug2022/index.php/app/admission/index?id=66100&amp;college=39&amp;course=366&amp;refId=66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01"/>
  <sheetViews>
    <sheetView topLeftCell="D1" workbookViewId="0">
      <selection activeCell="J1" activeCellId="1" sqref="E1:E1048576 J1:J1048576"/>
    </sheetView>
  </sheetViews>
  <sheetFormatPr defaultColWidth="9" defaultRowHeight="14.4"/>
  <cols>
    <col min="1" max="1" width="4.88671875" customWidth="1"/>
    <col min="2" max="2" width="32.6640625" customWidth="1"/>
    <col min="3" max="3" width="51.6640625" customWidth="1"/>
    <col min="4" max="4" width="27.5546875" style="2" customWidth="1"/>
    <col min="5" max="5" width="27.5546875" style="2" hidden="1" customWidth="1"/>
    <col min="6" max="6" width="27.5546875" style="2" customWidth="1"/>
    <col min="7" max="7" width="29.88671875" customWidth="1"/>
    <col min="8" max="8" width="22.44140625" style="2" customWidth="1"/>
    <col min="9" max="9" width="46.33203125" customWidth="1"/>
    <col min="10" max="10" width="22.5546875" hidden="1" customWidth="1"/>
  </cols>
  <sheetData>
    <row r="2" spans="1:10" s="1" customFormat="1">
      <c r="A2" s="1" t="s">
        <v>0</v>
      </c>
      <c r="B2" s="1" t="s">
        <v>1</v>
      </c>
      <c r="C2" s="1" t="s">
        <v>2</v>
      </c>
      <c r="D2" s="3" t="s">
        <v>3</v>
      </c>
      <c r="E2" s="3" t="s">
        <v>4</v>
      </c>
      <c r="F2" s="3" t="s">
        <v>5</v>
      </c>
      <c r="G2" s="1" t="s">
        <v>6</v>
      </c>
      <c r="H2" s="3" t="s">
        <v>7</v>
      </c>
      <c r="I2" s="1" t="s">
        <v>8</v>
      </c>
      <c r="J2" s="1" t="s">
        <v>9</v>
      </c>
    </row>
    <row r="3" spans="1:10">
      <c r="A3">
        <v>1</v>
      </c>
      <c r="B3" t="s">
        <v>10</v>
      </c>
      <c r="C3" t="s">
        <v>11</v>
      </c>
      <c r="D3" s="4">
        <v>223510555332</v>
      </c>
      <c r="E3" s="4">
        <v>10555332</v>
      </c>
      <c r="F3" s="4" t="s">
        <v>12</v>
      </c>
      <c r="G3" s="5" t="s">
        <v>13</v>
      </c>
      <c r="H3" s="6">
        <v>44891</v>
      </c>
      <c r="I3" t="s">
        <v>14</v>
      </c>
      <c r="J3" t="s">
        <v>15</v>
      </c>
    </row>
    <row r="4" spans="1:10">
      <c r="A4">
        <f>+A3+1</f>
        <v>2</v>
      </c>
      <c r="B4" t="s">
        <v>16</v>
      </c>
      <c r="C4" t="s">
        <v>11</v>
      </c>
      <c r="D4" s="4">
        <v>223510820094</v>
      </c>
      <c r="E4" s="4">
        <v>10820094</v>
      </c>
      <c r="F4" s="4" t="s">
        <v>17</v>
      </c>
      <c r="G4" s="5" t="s">
        <v>18</v>
      </c>
      <c r="H4" s="6">
        <v>44891</v>
      </c>
      <c r="I4" t="s">
        <v>19</v>
      </c>
      <c r="J4" t="s">
        <v>20</v>
      </c>
    </row>
    <row r="5" spans="1:10">
      <c r="A5">
        <f t="shared" ref="A5:A68" si="0">+A4+1</f>
        <v>3</v>
      </c>
      <c r="B5" t="s">
        <v>21</v>
      </c>
      <c r="C5" t="s">
        <v>11</v>
      </c>
      <c r="D5" s="4">
        <v>223510325518</v>
      </c>
      <c r="E5" s="4">
        <v>10325518</v>
      </c>
      <c r="F5" s="4" t="s">
        <v>22</v>
      </c>
      <c r="G5" s="5" t="s">
        <v>23</v>
      </c>
      <c r="H5" s="6">
        <v>44891</v>
      </c>
      <c r="I5" t="s">
        <v>24</v>
      </c>
      <c r="J5" t="s">
        <v>25</v>
      </c>
    </row>
    <row r="6" spans="1:10">
      <c r="A6">
        <f t="shared" si="0"/>
        <v>4</v>
      </c>
      <c r="B6" t="s">
        <v>26</v>
      </c>
      <c r="C6" t="s">
        <v>11</v>
      </c>
      <c r="D6" s="4">
        <v>223510535756</v>
      </c>
      <c r="E6" s="4">
        <v>10535756</v>
      </c>
      <c r="F6" s="4" t="s">
        <v>27</v>
      </c>
      <c r="G6" s="5" t="s">
        <v>28</v>
      </c>
      <c r="H6" s="6">
        <v>44891</v>
      </c>
      <c r="I6" t="s">
        <v>24</v>
      </c>
      <c r="J6" t="s">
        <v>25</v>
      </c>
    </row>
    <row r="7" spans="1:10">
      <c r="A7">
        <f t="shared" si="0"/>
        <v>5</v>
      </c>
      <c r="B7" t="s">
        <v>29</v>
      </c>
      <c r="C7" t="s">
        <v>11</v>
      </c>
      <c r="D7" s="4">
        <v>223510528105</v>
      </c>
      <c r="E7" s="4">
        <v>10528105</v>
      </c>
      <c r="F7" s="4" t="s">
        <v>30</v>
      </c>
      <c r="G7" s="5" t="s">
        <v>31</v>
      </c>
      <c r="H7" s="6">
        <v>44891</v>
      </c>
      <c r="I7" t="s">
        <v>24</v>
      </c>
      <c r="J7" t="s">
        <v>25</v>
      </c>
    </row>
    <row r="8" spans="1:10">
      <c r="A8">
        <f t="shared" si="0"/>
        <v>6</v>
      </c>
      <c r="B8" t="s">
        <v>32</v>
      </c>
      <c r="C8" t="s">
        <v>11</v>
      </c>
      <c r="D8" s="4">
        <v>223510140593</v>
      </c>
      <c r="E8" s="4">
        <v>10140593</v>
      </c>
      <c r="F8" s="4" t="s">
        <v>33</v>
      </c>
      <c r="G8" s="5" t="s">
        <v>34</v>
      </c>
      <c r="H8" s="6">
        <v>44891</v>
      </c>
      <c r="I8" t="s">
        <v>35</v>
      </c>
      <c r="J8" t="s">
        <v>36</v>
      </c>
    </row>
    <row r="9" spans="1:10">
      <c r="A9">
        <f t="shared" si="0"/>
        <v>7</v>
      </c>
      <c r="B9" t="s">
        <v>37</v>
      </c>
      <c r="C9" t="s">
        <v>11</v>
      </c>
      <c r="D9" s="4">
        <v>223510632794</v>
      </c>
      <c r="E9" s="4">
        <v>10632794</v>
      </c>
      <c r="F9" s="4" t="s">
        <v>38</v>
      </c>
      <c r="G9" s="5" t="s">
        <v>39</v>
      </c>
      <c r="H9" s="6">
        <v>44891</v>
      </c>
      <c r="I9" t="s">
        <v>24</v>
      </c>
      <c r="J9" t="s">
        <v>25</v>
      </c>
    </row>
    <row r="10" spans="1:10">
      <c r="A10">
        <f t="shared" si="0"/>
        <v>8</v>
      </c>
      <c r="B10" t="s">
        <v>40</v>
      </c>
      <c r="C10" t="s">
        <v>11</v>
      </c>
      <c r="D10" s="4">
        <v>223510358795</v>
      </c>
      <c r="E10" s="4">
        <v>10358795</v>
      </c>
      <c r="F10" s="4" t="s">
        <v>41</v>
      </c>
      <c r="G10" s="5" t="s">
        <v>42</v>
      </c>
      <c r="H10" s="6">
        <v>44891</v>
      </c>
      <c r="I10" t="s">
        <v>35</v>
      </c>
      <c r="J10" t="s">
        <v>36</v>
      </c>
    </row>
    <row r="11" spans="1:10">
      <c r="A11">
        <f t="shared" si="0"/>
        <v>9</v>
      </c>
      <c r="B11" t="s">
        <v>43</v>
      </c>
      <c r="C11" t="s">
        <v>11</v>
      </c>
      <c r="D11" s="4">
        <v>223510719529</v>
      </c>
      <c r="E11" s="4">
        <v>10719529</v>
      </c>
      <c r="F11" s="4" t="s">
        <v>44</v>
      </c>
      <c r="G11" s="5" t="s">
        <v>45</v>
      </c>
      <c r="H11" s="6">
        <v>44891</v>
      </c>
      <c r="I11" t="s">
        <v>46</v>
      </c>
      <c r="J11" t="s">
        <v>47</v>
      </c>
    </row>
    <row r="12" spans="1:10">
      <c r="A12">
        <f t="shared" si="0"/>
        <v>10</v>
      </c>
      <c r="B12" t="s">
        <v>48</v>
      </c>
      <c r="C12" t="s">
        <v>11</v>
      </c>
      <c r="D12" s="4">
        <v>223510784869</v>
      </c>
      <c r="E12" s="4">
        <v>10784869</v>
      </c>
      <c r="F12" s="4" t="s">
        <v>49</v>
      </c>
      <c r="G12" s="5" t="s">
        <v>50</v>
      </c>
      <c r="H12" s="6">
        <v>44891</v>
      </c>
      <c r="I12" t="s">
        <v>24</v>
      </c>
      <c r="J12" t="s">
        <v>25</v>
      </c>
    </row>
    <row r="13" spans="1:10">
      <c r="A13">
        <f t="shared" si="0"/>
        <v>11</v>
      </c>
      <c r="B13" t="s">
        <v>51</v>
      </c>
      <c r="C13" t="s">
        <v>11</v>
      </c>
      <c r="D13" s="4">
        <v>223510238972</v>
      </c>
      <c r="E13" s="4">
        <v>10238972</v>
      </c>
      <c r="F13" s="4" t="s">
        <v>52</v>
      </c>
      <c r="G13" s="5" t="s">
        <v>53</v>
      </c>
      <c r="H13" s="6">
        <v>44891</v>
      </c>
      <c r="I13" t="s">
        <v>46</v>
      </c>
      <c r="J13" t="s">
        <v>47</v>
      </c>
    </row>
    <row r="14" spans="1:10">
      <c r="A14">
        <f t="shared" si="0"/>
        <v>12</v>
      </c>
      <c r="B14" t="s">
        <v>54</v>
      </c>
      <c r="C14" t="s">
        <v>11</v>
      </c>
      <c r="D14" s="4">
        <v>223510050861</v>
      </c>
      <c r="E14" s="4">
        <v>10050861</v>
      </c>
      <c r="F14" s="4" t="s">
        <v>55</v>
      </c>
      <c r="G14" s="5" t="s">
        <v>56</v>
      </c>
      <c r="H14" s="6">
        <v>44891</v>
      </c>
      <c r="I14" t="s">
        <v>24</v>
      </c>
      <c r="J14" t="s">
        <v>25</v>
      </c>
    </row>
    <row r="15" spans="1:10">
      <c r="A15">
        <f t="shared" si="0"/>
        <v>13</v>
      </c>
      <c r="B15" t="s">
        <v>57</v>
      </c>
      <c r="C15" t="s">
        <v>11</v>
      </c>
      <c r="D15" s="4">
        <v>223510160597</v>
      </c>
      <c r="E15" s="4">
        <v>10160597</v>
      </c>
      <c r="F15" s="4" t="s">
        <v>58</v>
      </c>
      <c r="G15" s="5" t="s">
        <v>59</v>
      </c>
      <c r="H15" s="6">
        <v>44891</v>
      </c>
      <c r="I15" t="s">
        <v>46</v>
      </c>
      <c r="J15" t="s">
        <v>47</v>
      </c>
    </row>
    <row r="16" spans="1:10">
      <c r="A16">
        <f t="shared" si="0"/>
        <v>14</v>
      </c>
      <c r="B16" t="s">
        <v>60</v>
      </c>
      <c r="C16" t="s">
        <v>11</v>
      </c>
      <c r="D16" s="4">
        <v>223510187488</v>
      </c>
      <c r="E16" s="4">
        <v>10187488</v>
      </c>
      <c r="F16" s="4" t="s">
        <v>61</v>
      </c>
      <c r="G16" s="5" t="s">
        <v>62</v>
      </c>
      <c r="H16" s="6">
        <v>44891</v>
      </c>
      <c r="I16" t="s">
        <v>63</v>
      </c>
      <c r="J16" t="s">
        <v>64</v>
      </c>
    </row>
    <row r="17" spans="1:16">
      <c r="A17">
        <f t="shared" si="0"/>
        <v>15</v>
      </c>
      <c r="B17" t="s">
        <v>65</v>
      </c>
      <c r="C17" t="s">
        <v>11</v>
      </c>
      <c r="D17" s="4">
        <v>223510784436</v>
      </c>
      <c r="E17" s="4">
        <v>10784436</v>
      </c>
      <c r="F17" s="4" t="s">
        <v>66</v>
      </c>
      <c r="G17" s="5" t="s">
        <v>67</v>
      </c>
      <c r="H17" s="6">
        <v>44891</v>
      </c>
      <c r="I17" t="s">
        <v>24</v>
      </c>
      <c r="J17" t="s">
        <v>25</v>
      </c>
    </row>
    <row r="18" spans="1:16">
      <c r="A18">
        <f t="shared" si="0"/>
        <v>16</v>
      </c>
      <c r="B18" t="s">
        <v>68</v>
      </c>
      <c r="C18" t="s">
        <v>11</v>
      </c>
      <c r="D18" s="4">
        <v>223511203600</v>
      </c>
      <c r="E18" s="4">
        <v>11203600</v>
      </c>
      <c r="F18" s="4" t="s">
        <v>69</v>
      </c>
      <c r="G18" s="5" t="s">
        <v>70</v>
      </c>
      <c r="H18" s="6">
        <v>44891</v>
      </c>
      <c r="I18" t="s">
        <v>46</v>
      </c>
      <c r="J18" t="s">
        <v>47</v>
      </c>
    </row>
    <row r="19" spans="1:16">
      <c r="A19">
        <f t="shared" si="0"/>
        <v>17</v>
      </c>
      <c r="B19" t="s">
        <v>71</v>
      </c>
      <c r="C19" t="s">
        <v>11</v>
      </c>
      <c r="D19" s="4">
        <v>223510483741</v>
      </c>
      <c r="E19" s="4">
        <v>10483741</v>
      </c>
      <c r="F19" s="4" t="s">
        <v>72</v>
      </c>
      <c r="G19" s="5" t="s">
        <v>73</v>
      </c>
      <c r="H19" s="6">
        <v>44891</v>
      </c>
      <c r="I19" t="s">
        <v>46</v>
      </c>
      <c r="J19" t="s">
        <v>47</v>
      </c>
    </row>
    <row r="20" spans="1:16">
      <c r="A20">
        <f t="shared" si="0"/>
        <v>18</v>
      </c>
      <c r="B20" t="s">
        <v>74</v>
      </c>
      <c r="C20" t="s">
        <v>11</v>
      </c>
      <c r="D20" s="4">
        <v>223510164312</v>
      </c>
      <c r="E20" s="4">
        <v>10164312</v>
      </c>
      <c r="F20" s="4" t="s">
        <v>75</v>
      </c>
      <c r="G20" s="5" t="s">
        <v>76</v>
      </c>
      <c r="H20" s="6">
        <v>44891</v>
      </c>
      <c r="I20" t="s">
        <v>24</v>
      </c>
      <c r="J20" t="s">
        <v>25</v>
      </c>
    </row>
    <row r="21" spans="1:16">
      <c r="A21">
        <f t="shared" si="0"/>
        <v>19</v>
      </c>
      <c r="B21" t="s">
        <v>77</v>
      </c>
      <c r="C21" t="s">
        <v>11</v>
      </c>
      <c r="D21" s="4">
        <v>223510113810</v>
      </c>
      <c r="E21" s="4">
        <v>10113810</v>
      </c>
      <c r="F21" s="4" t="s">
        <v>78</v>
      </c>
      <c r="G21" s="5" t="s">
        <v>79</v>
      </c>
      <c r="H21" s="6">
        <v>44891</v>
      </c>
      <c r="I21" t="s">
        <v>46</v>
      </c>
      <c r="J21" t="s">
        <v>47</v>
      </c>
    </row>
    <row r="22" spans="1:16">
      <c r="A22">
        <f t="shared" si="0"/>
        <v>20</v>
      </c>
      <c r="B22" t="s">
        <v>80</v>
      </c>
      <c r="C22" t="s">
        <v>11</v>
      </c>
      <c r="D22" s="4">
        <v>223510204252</v>
      </c>
      <c r="E22" s="4">
        <v>10204252</v>
      </c>
      <c r="F22" s="4" t="s">
        <v>81</v>
      </c>
      <c r="G22" s="5" t="s">
        <v>82</v>
      </c>
      <c r="H22" s="6">
        <v>44891</v>
      </c>
      <c r="I22" t="s">
        <v>35</v>
      </c>
      <c r="J22" t="s">
        <v>36</v>
      </c>
    </row>
    <row r="23" spans="1:16">
      <c r="A23">
        <f t="shared" si="0"/>
        <v>21</v>
      </c>
      <c r="B23" t="s">
        <v>83</v>
      </c>
      <c r="C23" t="s">
        <v>11</v>
      </c>
      <c r="D23" s="4">
        <v>223510457198</v>
      </c>
      <c r="E23" s="4">
        <v>10457198</v>
      </c>
      <c r="F23" s="4" t="s">
        <v>84</v>
      </c>
      <c r="G23" s="5" t="s">
        <v>85</v>
      </c>
      <c r="H23" s="6">
        <v>44891</v>
      </c>
      <c r="I23" t="s">
        <v>14</v>
      </c>
      <c r="J23" t="s">
        <v>15</v>
      </c>
    </row>
    <row r="24" spans="1:16">
      <c r="A24">
        <f t="shared" si="0"/>
        <v>22</v>
      </c>
      <c r="B24" t="s">
        <v>86</v>
      </c>
      <c r="C24" t="s">
        <v>11</v>
      </c>
      <c r="D24" s="4">
        <v>223510109451</v>
      </c>
      <c r="E24" s="4">
        <v>10109451</v>
      </c>
      <c r="F24" s="4" t="s">
        <v>87</v>
      </c>
      <c r="G24" s="5" t="s">
        <v>88</v>
      </c>
      <c r="H24" s="6">
        <v>44891</v>
      </c>
      <c r="I24" t="s">
        <v>24</v>
      </c>
      <c r="J24" t="s">
        <v>25</v>
      </c>
    </row>
    <row r="25" spans="1:16">
      <c r="A25">
        <f t="shared" si="0"/>
        <v>23</v>
      </c>
      <c r="B25" t="s">
        <v>89</v>
      </c>
      <c r="C25" t="s">
        <v>11</v>
      </c>
      <c r="D25" s="4">
        <v>223510097932</v>
      </c>
      <c r="E25" s="4">
        <v>10097932</v>
      </c>
      <c r="F25" s="4" t="s">
        <v>90</v>
      </c>
      <c r="G25" s="5" t="s">
        <v>91</v>
      </c>
      <c r="H25" s="6">
        <v>44891</v>
      </c>
      <c r="I25" t="s">
        <v>24</v>
      </c>
      <c r="J25" t="s">
        <v>25</v>
      </c>
    </row>
    <row r="26" spans="1:16">
      <c r="A26">
        <f t="shared" si="0"/>
        <v>24</v>
      </c>
      <c r="B26" t="s">
        <v>92</v>
      </c>
      <c r="C26" t="s">
        <v>11</v>
      </c>
      <c r="D26" s="4">
        <v>223510241991</v>
      </c>
      <c r="E26" s="4">
        <v>10241991</v>
      </c>
      <c r="F26" s="4" t="s">
        <v>93</v>
      </c>
      <c r="G26" s="5" t="s">
        <v>94</v>
      </c>
      <c r="H26" s="6">
        <v>44891</v>
      </c>
      <c r="I26" t="s">
        <v>24</v>
      </c>
      <c r="J26" t="s">
        <v>25</v>
      </c>
    </row>
    <row r="27" spans="1:16">
      <c r="A27">
        <f t="shared" si="0"/>
        <v>25</v>
      </c>
      <c r="B27" t="s">
        <v>95</v>
      </c>
      <c r="C27" t="s">
        <v>11</v>
      </c>
      <c r="D27" s="4">
        <v>223510326727</v>
      </c>
      <c r="E27" s="4">
        <v>10326727</v>
      </c>
      <c r="F27" s="4" t="s">
        <v>96</v>
      </c>
      <c r="G27" s="5" t="s">
        <v>97</v>
      </c>
      <c r="H27" s="6">
        <v>44891</v>
      </c>
      <c r="I27" t="s">
        <v>46</v>
      </c>
      <c r="J27" t="s">
        <v>47</v>
      </c>
    </row>
    <row r="28" spans="1:16">
      <c r="A28">
        <f t="shared" si="0"/>
        <v>26</v>
      </c>
      <c r="B28" t="s">
        <v>98</v>
      </c>
      <c r="C28" t="s">
        <v>11</v>
      </c>
      <c r="D28" s="4">
        <v>223510050428</v>
      </c>
      <c r="E28" s="4">
        <v>10050428</v>
      </c>
      <c r="F28" s="4" t="s">
        <v>99</v>
      </c>
      <c r="G28" s="5" t="s">
        <v>100</v>
      </c>
      <c r="H28" s="6">
        <v>44891</v>
      </c>
      <c r="I28" t="s">
        <v>14</v>
      </c>
      <c r="J28" t="s">
        <v>15</v>
      </c>
    </row>
    <row r="29" spans="1:16">
      <c r="A29">
        <f t="shared" si="0"/>
        <v>27</v>
      </c>
      <c r="B29" t="s">
        <v>101</v>
      </c>
      <c r="C29" t="s">
        <v>11</v>
      </c>
      <c r="D29" s="4">
        <v>223510687787</v>
      </c>
      <c r="E29" s="4">
        <v>10687787</v>
      </c>
      <c r="F29" s="4" t="s">
        <v>102</v>
      </c>
      <c r="G29" s="5" t="s">
        <v>103</v>
      </c>
      <c r="H29" s="6">
        <v>44891</v>
      </c>
      <c r="I29" t="s">
        <v>24</v>
      </c>
      <c r="J29" t="s">
        <v>25</v>
      </c>
    </row>
    <row r="30" spans="1:16">
      <c r="A30">
        <f t="shared" si="0"/>
        <v>28</v>
      </c>
      <c r="B30" t="s">
        <v>104</v>
      </c>
      <c r="C30" t="s">
        <v>11</v>
      </c>
      <c r="D30" s="4">
        <v>223510381540</v>
      </c>
      <c r="E30" s="4">
        <v>10381540</v>
      </c>
      <c r="F30" s="4" t="s">
        <v>105</v>
      </c>
      <c r="G30" s="5" t="s">
        <v>106</v>
      </c>
      <c r="H30" s="6">
        <v>44891</v>
      </c>
      <c r="I30" t="s">
        <v>46</v>
      </c>
      <c r="J30" t="s">
        <v>47</v>
      </c>
    </row>
    <row r="31" spans="1:16">
      <c r="A31">
        <f t="shared" si="0"/>
        <v>29</v>
      </c>
      <c r="B31" t="s">
        <v>107</v>
      </c>
      <c r="C31" t="s">
        <v>11</v>
      </c>
      <c r="D31" s="4">
        <v>223510603022</v>
      </c>
      <c r="E31" s="4">
        <v>10603022</v>
      </c>
      <c r="F31" s="4" t="s">
        <v>108</v>
      </c>
      <c r="G31" s="5" t="s">
        <v>109</v>
      </c>
      <c r="H31" s="6">
        <v>44891</v>
      </c>
      <c r="I31" t="s">
        <v>46</v>
      </c>
      <c r="J31" t="s">
        <v>47</v>
      </c>
    </row>
    <row r="32" spans="1:16" s="14" customFormat="1">
      <c r="A32">
        <f t="shared" si="0"/>
        <v>30</v>
      </c>
      <c r="B32" t="s">
        <v>110</v>
      </c>
      <c r="C32" t="s">
        <v>11</v>
      </c>
      <c r="D32" s="4">
        <v>223510236179</v>
      </c>
      <c r="E32" s="4">
        <v>10236179</v>
      </c>
      <c r="F32" s="4" t="s">
        <v>111</v>
      </c>
      <c r="G32" s="5" t="s">
        <v>112</v>
      </c>
      <c r="H32" s="6">
        <v>44891</v>
      </c>
      <c r="I32" t="s">
        <v>24</v>
      </c>
      <c r="J32" t="s">
        <v>25</v>
      </c>
      <c r="K32"/>
      <c r="L32"/>
      <c r="M32"/>
      <c r="N32"/>
      <c r="O32"/>
      <c r="P32"/>
    </row>
    <row r="33" spans="1:16">
      <c r="A33">
        <f t="shared" si="0"/>
        <v>31</v>
      </c>
      <c r="B33" t="s">
        <v>113</v>
      </c>
      <c r="C33" t="s">
        <v>11</v>
      </c>
      <c r="D33" s="4">
        <v>223510063293</v>
      </c>
      <c r="E33" s="4">
        <v>10063293</v>
      </c>
      <c r="F33" s="4" t="s">
        <v>114</v>
      </c>
      <c r="G33" s="5" t="s">
        <v>115</v>
      </c>
      <c r="H33" s="6">
        <v>44891</v>
      </c>
      <c r="I33" t="s">
        <v>24</v>
      </c>
      <c r="J33" t="s">
        <v>25</v>
      </c>
    </row>
    <row r="34" spans="1:16">
      <c r="A34">
        <f t="shared" si="0"/>
        <v>32</v>
      </c>
      <c r="B34" t="s">
        <v>116</v>
      </c>
      <c r="C34" t="s">
        <v>11</v>
      </c>
      <c r="D34" s="4">
        <v>223510773392</v>
      </c>
      <c r="E34" s="4">
        <v>10773392</v>
      </c>
      <c r="F34" s="4" t="s">
        <v>117</v>
      </c>
      <c r="G34" s="5" t="s">
        <v>118</v>
      </c>
      <c r="H34" s="6">
        <v>44891</v>
      </c>
      <c r="I34" t="s">
        <v>35</v>
      </c>
      <c r="J34" t="s">
        <v>36</v>
      </c>
    </row>
    <row r="35" spans="1:16">
      <c r="A35">
        <f t="shared" si="0"/>
        <v>33</v>
      </c>
      <c r="B35" t="s">
        <v>119</v>
      </c>
      <c r="C35" t="s">
        <v>11</v>
      </c>
      <c r="D35" s="4">
        <v>223510141104</v>
      </c>
      <c r="E35" s="4">
        <v>10141104</v>
      </c>
      <c r="F35" s="4" t="s">
        <v>120</v>
      </c>
      <c r="G35" s="5" t="s">
        <v>121</v>
      </c>
      <c r="H35" s="6">
        <v>44891</v>
      </c>
      <c r="I35" t="s">
        <v>63</v>
      </c>
      <c r="J35" t="s">
        <v>64</v>
      </c>
    </row>
    <row r="36" spans="1:16">
      <c r="A36">
        <f t="shared" si="0"/>
        <v>34</v>
      </c>
      <c r="B36" t="s">
        <v>122</v>
      </c>
      <c r="C36" t="s">
        <v>11</v>
      </c>
      <c r="D36" s="4">
        <v>223510714744</v>
      </c>
      <c r="E36" s="2">
        <v>10783958</v>
      </c>
      <c r="F36" s="4" t="s">
        <v>123</v>
      </c>
      <c r="G36" s="5" t="s">
        <v>124</v>
      </c>
      <c r="H36" s="6">
        <v>44891</v>
      </c>
      <c r="I36" t="s">
        <v>46</v>
      </c>
      <c r="J36" t="s">
        <v>47</v>
      </c>
    </row>
    <row r="37" spans="1:16">
      <c r="A37">
        <f t="shared" si="0"/>
        <v>35</v>
      </c>
      <c r="B37" t="s">
        <v>125</v>
      </c>
      <c r="C37" t="s">
        <v>11</v>
      </c>
      <c r="D37" s="4">
        <v>223510274105</v>
      </c>
      <c r="E37" s="4">
        <v>10274105</v>
      </c>
      <c r="F37" s="4" t="s">
        <v>126</v>
      </c>
      <c r="G37" s="5" t="s">
        <v>127</v>
      </c>
      <c r="H37" s="6">
        <v>44891</v>
      </c>
      <c r="I37" t="s">
        <v>46</v>
      </c>
      <c r="J37" t="s">
        <v>47</v>
      </c>
    </row>
    <row r="38" spans="1:16">
      <c r="A38">
        <f t="shared" si="0"/>
        <v>36</v>
      </c>
      <c r="B38" t="s">
        <v>128</v>
      </c>
      <c r="C38" t="s">
        <v>11</v>
      </c>
      <c r="D38" s="4">
        <v>223510401021</v>
      </c>
      <c r="E38" s="4">
        <v>10401021</v>
      </c>
      <c r="F38" s="4" t="s">
        <v>129</v>
      </c>
      <c r="G38" s="5" t="s">
        <v>130</v>
      </c>
      <c r="H38" s="6">
        <v>44891</v>
      </c>
      <c r="I38" t="s">
        <v>24</v>
      </c>
      <c r="J38" t="s">
        <v>25</v>
      </c>
    </row>
    <row r="39" spans="1:16">
      <c r="A39">
        <f t="shared" si="0"/>
        <v>37</v>
      </c>
      <c r="B39" t="s">
        <v>131</v>
      </c>
      <c r="C39" t="s">
        <v>11</v>
      </c>
      <c r="D39" s="4">
        <v>223510494107</v>
      </c>
      <c r="E39" s="4">
        <v>10494107</v>
      </c>
      <c r="F39" s="4" t="s">
        <v>132</v>
      </c>
      <c r="G39" s="5" t="s">
        <v>133</v>
      </c>
      <c r="H39" s="6">
        <v>44891</v>
      </c>
      <c r="I39" t="s">
        <v>46</v>
      </c>
      <c r="J39" t="s">
        <v>47</v>
      </c>
    </row>
    <row r="40" spans="1:16">
      <c r="A40">
        <f t="shared" si="0"/>
        <v>38</v>
      </c>
      <c r="B40" t="s">
        <v>134</v>
      </c>
      <c r="C40" t="s">
        <v>11</v>
      </c>
      <c r="D40" s="4">
        <v>223510197234</v>
      </c>
      <c r="E40" s="4">
        <v>10197234</v>
      </c>
      <c r="F40" s="4" t="s">
        <v>135</v>
      </c>
      <c r="G40" s="5" t="s">
        <v>136</v>
      </c>
      <c r="H40" s="6">
        <v>44891</v>
      </c>
      <c r="I40" t="s">
        <v>24</v>
      </c>
      <c r="J40" t="s">
        <v>25</v>
      </c>
    </row>
    <row r="41" spans="1:16">
      <c r="A41">
        <f t="shared" si="0"/>
        <v>39</v>
      </c>
      <c r="B41" t="s">
        <v>137</v>
      </c>
      <c r="C41" t="s">
        <v>11</v>
      </c>
      <c r="D41" s="4">
        <v>223510062469</v>
      </c>
      <c r="E41" s="4">
        <v>10062469</v>
      </c>
      <c r="F41" s="4" t="s">
        <v>138</v>
      </c>
      <c r="G41" s="5" t="s">
        <v>139</v>
      </c>
      <c r="H41" s="6">
        <v>44891</v>
      </c>
      <c r="I41" t="s">
        <v>24</v>
      </c>
      <c r="J41" t="s">
        <v>25</v>
      </c>
    </row>
    <row r="42" spans="1:16">
      <c r="A42">
        <f t="shared" si="0"/>
        <v>40</v>
      </c>
      <c r="B42" t="s">
        <v>140</v>
      </c>
      <c r="C42" t="s">
        <v>11</v>
      </c>
      <c r="D42" s="4">
        <v>223510181483</v>
      </c>
      <c r="E42" s="4">
        <v>10181483</v>
      </c>
      <c r="F42" s="4" t="s">
        <v>141</v>
      </c>
      <c r="G42" s="5" t="s">
        <v>142</v>
      </c>
      <c r="H42" s="6">
        <v>44891</v>
      </c>
      <c r="I42" t="s">
        <v>24</v>
      </c>
      <c r="J42" t="s">
        <v>25</v>
      </c>
    </row>
    <row r="43" spans="1:16">
      <c r="A43">
        <f t="shared" si="0"/>
        <v>41</v>
      </c>
      <c r="B43" t="s">
        <v>143</v>
      </c>
      <c r="C43" t="s">
        <v>11</v>
      </c>
      <c r="D43" s="4">
        <v>223510709874</v>
      </c>
      <c r="E43" s="4">
        <v>10709874</v>
      </c>
      <c r="F43" s="4" t="s">
        <v>144</v>
      </c>
      <c r="G43" s="5" t="s">
        <v>145</v>
      </c>
      <c r="H43" s="6">
        <v>44891</v>
      </c>
      <c r="I43" t="s">
        <v>24</v>
      </c>
      <c r="J43" t="s">
        <v>25</v>
      </c>
    </row>
    <row r="44" spans="1:16">
      <c r="A44">
        <f t="shared" si="0"/>
        <v>42</v>
      </c>
      <c r="B44" t="s">
        <v>146</v>
      </c>
      <c r="C44" t="s">
        <v>11</v>
      </c>
      <c r="D44" s="4">
        <v>223510523983</v>
      </c>
      <c r="E44" s="4">
        <v>10523983</v>
      </c>
      <c r="F44" s="4" t="s">
        <v>147</v>
      </c>
      <c r="G44" t="s">
        <v>148</v>
      </c>
      <c r="H44" s="6">
        <v>44914</v>
      </c>
      <c r="I44" t="s">
        <v>149</v>
      </c>
      <c r="J44" t="s">
        <v>150</v>
      </c>
    </row>
    <row r="45" spans="1:16">
      <c r="A45">
        <f t="shared" si="0"/>
        <v>43</v>
      </c>
      <c r="B45" t="s">
        <v>151</v>
      </c>
      <c r="C45" t="s">
        <v>11</v>
      </c>
      <c r="D45" s="4">
        <v>223510179563</v>
      </c>
      <c r="E45" s="4">
        <v>10179563</v>
      </c>
      <c r="F45" s="4" t="s">
        <v>152</v>
      </c>
      <c r="G45" s="5" t="s">
        <v>153</v>
      </c>
      <c r="H45" s="6">
        <v>44904</v>
      </c>
      <c r="I45" t="s">
        <v>46</v>
      </c>
      <c r="J45" t="s">
        <v>47</v>
      </c>
    </row>
    <row r="46" spans="1:16" s="14" customFormat="1">
      <c r="A46">
        <f t="shared" si="0"/>
        <v>44</v>
      </c>
      <c r="B46" t="s">
        <v>154</v>
      </c>
      <c r="C46" t="s">
        <v>11</v>
      </c>
      <c r="D46" s="4">
        <v>223510316408</v>
      </c>
      <c r="E46" s="4">
        <v>10316408</v>
      </c>
      <c r="F46" s="4" t="s">
        <v>155</v>
      </c>
      <c r="G46" s="5" t="s">
        <v>156</v>
      </c>
      <c r="H46" s="6">
        <v>44891</v>
      </c>
      <c r="I46" t="s">
        <v>19</v>
      </c>
      <c r="J46" t="s">
        <v>20</v>
      </c>
      <c r="K46"/>
      <c r="L46"/>
      <c r="M46"/>
      <c r="N46"/>
      <c r="O46"/>
      <c r="P46"/>
    </row>
    <row r="47" spans="1:16">
      <c r="A47">
        <f t="shared" si="0"/>
        <v>45</v>
      </c>
      <c r="B47" t="s">
        <v>157</v>
      </c>
      <c r="C47" t="s">
        <v>11</v>
      </c>
      <c r="D47" s="4">
        <v>223510322256</v>
      </c>
      <c r="E47" s="4">
        <v>10322256</v>
      </c>
      <c r="F47" s="4" t="s">
        <v>158</v>
      </c>
      <c r="G47" s="5" t="s">
        <v>159</v>
      </c>
      <c r="H47" s="6">
        <v>44891</v>
      </c>
      <c r="I47" t="s">
        <v>24</v>
      </c>
      <c r="J47" t="s">
        <v>25</v>
      </c>
    </row>
    <row r="48" spans="1:16">
      <c r="A48">
        <f t="shared" si="0"/>
        <v>46</v>
      </c>
      <c r="B48" t="s">
        <v>160</v>
      </c>
      <c r="C48" t="s">
        <v>11</v>
      </c>
      <c r="D48" s="4">
        <v>223510019879</v>
      </c>
      <c r="E48" s="4">
        <v>10019879</v>
      </c>
      <c r="F48" s="4" t="s">
        <v>161</v>
      </c>
      <c r="G48" s="5" t="s">
        <v>162</v>
      </c>
      <c r="H48" s="6">
        <v>44897</v>
      </c>
      <c r="I48" t="s">
        <v>163</v>
      </c>
      <c r="J48" t="s">
        <v>47</v>
      </c>
    </row>
    <row r="49" spans="1:10">
      <c r="A49">
        <f t="shared" si="0"/>
        <v>47</v>
      </c>
      <c r="B49" t="s">
        <v>164</v>
      </c>
      <c r="C49" t="s">
        <v>11</v>
      </c>
      <c r="D49" s="4">
        <v>223510100571</v>
      </c>
      <c r="E49" s="4">
        <v>10100571</v>
      </c>
      <c r="F49" s="4" t="s">
        <v>165</v>
      </c>
      <c r="G49" s="5" t="s">
        <v>166</v>
      </c>
      <c r="H49" s="6">
        <v>44891</v>
      </c>
      <c r="I49" t="s">
        <v>24</v>
      </c>
      <c r="J49" t="s">
        <v>25</v>
      </c>
    </row>
    <row r="50" spans="1:10">
      <c r="A50">
        <f t="shared" si="0"/>
        <v>48</v>
      </c>
      <c r="B50" t="s">
        <v>167</v>
      </c>
      <c r="C50" t="s">
        <v>11</v>
      </c>
      <c r="D50" s="4">
        <v>223510466152</v>
      </c>
      <c r="E50" s="4">
        <v>10466152</v>
      </c>
      <c r="F50" s="4" t="s">
        <v>168</v>
      </c>
      <c r="G50" s="5" t="s">
        <v>169</v>
      </c>
      <c r="H50" s="6">
        <v>44897</v>
      </c>
      <c r="I50" t="s">
        <v>163</v>
      </c>
      <c r="J50" t="s">
        <v>47</v>
      </c>
    </row>
    <row r="51" spans="1:10">
      <c r="A51">
        <f t="shared" si="0"/>
        <v>49</v>
      </c>
      <c r="B51" t="s">
        <v>170</v>
      </c>
      <c r="C51" t="s">
        <v>11</v>
      </c>
      <c r="D51" s="4">
        <v>223510109282</v>
      </c>
      <c r="E51" s="4">
        <v>10109282</v>
      </c>
      <c r="F51" s="4" t="s">
        <v>171</v>
      </c>
      <c r="G51" t="s">
        <v>170</v>
      </c>
      <c r="H51" s="6">
        <v>44904</v>
      </c>
      <c r="I51" t="s">
        <v>172</v>
      </c>
      <c r="J51" t="s">
        <v>20</v>
      </c>
    </row>
    <row r="52" spans="1:10">
      <c r="A52">
        <f t="shared" si="0"/>
        <v>50</v>
      </c>
      <c r="B52" t="s">
        <v>173</v>
      </c>
      <c r="C52" t="s">
        <v>11</v>
      </c>
      <c r="D52" s="4" t="s">
        <v>174</v>
      </c>
      <c r="E52" s="4">
        <v>10755</v>
      </c>
      <c r="F52" s="4" t="s">
        <v>175</v>
      </c>
      <c r="G52" s="5" t="s">
        <v>176</v>
      </c>
      <c r="H52" s="6">
        <v>44891</v>
      </c>
      <c r="I52" t="s">
        <v>24</v>
      </c>
      <c r="J52" t="s">
        <v>25</v>
      </c>
    </row>
    <row r="53" spans="1:10">
      <c r="A53">
        <f t="shared" si="0"/>
        <v>51</v>
      </c>
      <c r="B53" t="s">
        <v>177</v>
      </c>
      <c r="C53" t="s">
        <v>178</v>
      </c>
      <c r="D53" s="4">
        <v>223510502642</v>
      </c>
      <c r="E53" s="4">
        <v>10502642</v>
      </c>
      <c r="F53" s="4" t="s">
        <v>179</v>
      </c>
      <c r="G53" s="5" t="s">
        <v>180</v>
      </c>
      <c r="H53" s="6">
        <v>44891</v>
      </c>
      <c r="I53" t="s">
        <v>181</v>
      </c>
      <c r="J53" t="s">
        <v>36</v>
      </c>
    </row>
    <row r="54" spans="1:10">
      <c r="A54">
        <f t="shared" si="0"/>
        <v>52</v>
      </c>
      <c r="B54" t="s">
        <v>182</v>
      </c>
      <c r="C54" t="s">
        <v>178</v>
      </c>
      <c r="D54" s="4">
        <v>223510162887</v>
      </c>
      <c r="E54" s="4">
        <v>10162887</v>
      </c>
      <c r="F54" s="4" t="s">
        <v>183</v>
      </c>
      <c r="G54" s="5" t="s">
        <v>184</v>
      </c>
      <c r="H54" s="6">
        <v>44891</v>
      </c>
      <c r="I54" t="s">
        <v>24</v>
      </c>
      <c r="J54" t="s">
        <v>25</v>
      </c>
    </row>
    <row r="55" spans="1:10">
      <c r="A55">
        <f t="shared" si="0"/>
        <v>53</v>
      </c>
      <c r="B55" t="s">
        <v>185</v>
      </c>
      <c r="C55" t="s">
        <v>178</v>
      </c>
      <c r="D55" s="4">
        <v>223510406470</v>
      </c>
      <c r="E55" s="4">
        <v>10406470</v>
      </c>
      <c r="F55" s="4" t="s">
        <v>186</v>
      </c>
      <c r="G55" s="5" t="s">
        <v>187</v>
      </c>
      <c r="H55" s="6">
        <v>44891</v>
      </c>
      <c r="I55" t="s">
        <v>35</v>
      </c>
      <c r="J55" t="s">
        <v>36</v>
      </c>
    </row>
    <row r="56" spans="1:10">
      <c r="A56">
        <f t="shared" si="0"/>
        <v>54</v>
      </c>
      <c r="B56" t="s">
        <v>188</v>
      </c>
      <c r="C56" t="s">
        <v>178</v>
      </c>
      <c r="D56" s="4">
        <v>223510595444</v>
      </c>
      <c r="E56" s="4">
        <v>10595444</v>
      </c>
      <c r="F56" s="4" t="s">
        <v>189</v>
      </c>
      <c r="G56" s="5" t="s">
        <v>190</v>
      </c>
      <c r="H56" s="6">
        <v>44891</v>
      </c>
      <c r="I56" t="s">
        <v>24</v>
      </c>
      <c r="J56" t="s">
        <v>25</v>
      </c>
    </row>
    <row r="57" spans="1:10">
      <c r="A57">
        <f t="shared" si="0"/>
        <v>55</v>
      </c>
      <c r="B57" t="s">
        <v>191</v>
      </c>
      <c r="C57" t="s">
        <v>178</v>
      </c>
      <c r="D57" s="4">
        <v>223510586809</v>
      </c>
      <c r="E57" s="4">
        <v>10586809</v>
      </c>
      <c r="F57" s="4" t="s">
        <v>192</v>
      </c>
      <c r="G57" s="5" t="s">
        <v>193</v>
      </c>
      <c r="H57" s="6">
        <v>44891</v>
      </c>
      <c r="I57" t="s">
        <v>24</v>
      </c>
      <c r="J57" t="s">
        <v>25</v>
      </c>
    </row>
    <row r="58" spans="1:10">
      <c r="A58">
        <f t="shared" si="0"/>
        <v>56</v>
      </c>
      <c r="B58" t="s">
        <v>194</v>
      </c>
      <c r="C58" t="s">
        <v>178</v>
      </c>
      <c r="D58" s="4">
        <v>223510354692</v>
      </c>
      <c r="E58" s="4">
        <v>10354692</v>
      </c>
      <c r="F58" s="4" t="s">
        <v>195</v>
      </c>
      <c r="G58" s="5" t="s">
        <v>196</v>
      </c>
      <c r="H58" s="6">
        <v>44891</v>
      </c>
      <c r="I58" t="s">
        <v>19</v>
      </c>
      <c r="J58" t="s">
        <v>20</v>
      </c>
    </row>
    <row r="59" spans="1:10">
      <c r="A59">
        <f t="shared" si="0"/>
        <v>57</v>
      </c>
      <c r="B59" t="s">
        <v>197</v>
      </c>
      <c r="C59" t="s">
        <v>178</v>
      </c>
      <c r="D59" s="4">
        <v>223510100673</v>
      </c>
      <c r="E59" s="4">
        <v>10100673</v>
      </c>
      <c r="F59" s="4" t="s">
        <v>198</v>
      </c>
      <c r="G59" s="5" t="s">
        <v>199</v>
      </c>
      <c r="H59" s="6">
        <v>44891</v>
      </c>
      <c r="I59" t="s">
        <v>14</v>
      </c>
      <c r="J59" t="s">
        <v>15</v>
      </c>
    </row>
    <row r="60" spans="1:10">
      <c r="A60">
        <f t="shared" si="0"/>
        <v>58</v>
      </c>
      <c r="B60" t="s">
        <v>200</v>
      </c>
      <c r="C60" t="s">
        <v>178</v>
      </c>
      <c r="D60" s="4">
        <v>223510156606</v>
      </c>
      <c r="E60" s="4">
        <v>10156606</v>
      </c>
      <c r="F60" s="4" t="s">
        <v>201</v>
      </c>
      <c r="G60" s="5" t="s">
        <v>202</v>
      </c>
      <c r="H60" s="6">
        <v>44891</v>
      </c>
      <c r="I60" t="s">
        <v>181</v>
      </c>
      <c r="J60" t="s">
        <v>36</v>
      </c>
    </row>
    <row r="61" spans="1:10">
      <c r="A61">
        <f t="shared" si="0"/>
        <v>59</v>
      </c>
      <c r="B61" t="s">
        <v>203</v>
      </c>
      <c r="C61" t="s">
        <v>178</v>
      </c>
      <c r="D61" s="4">
        <v>223510014870</v>
      </c>
      <c r="E61" s="4">
        <v>10014870</v>
      </c>
      <c r="F61" s="4" t="s">
        <v>204</v>
      </c>
      <c r="G61" s="5" t="s">
        <v>205</v>
      </c>
      <c r="H61" s="6">
        <v>44891</v>
      </c>
      <c r="I61" t="s">
        <v>63</v>
      </c>
      <c r="J61" t="s">
        <v>64</v>
      </c>
    </row>
    <row r="62" spans="1:10">
      <c r="A62">
        <f t="shared" si="0"/>
        <v>60</v>
      </c>
      <c r="B62" t="s">
        <v>206</v>
      </c>
      <c r="C62" t="s">
        <v>178</v>
      </c>
      <c r="D62" s="4">
        <v>223510231818</v>
      </c>
      <c r="E62" s="4">
        <v>10231818</v>
      </c>
      <c r="F62" s="4" t="s">
        <v>207</v>
      </c>
      <c r="G62" s="5" t="s">
        <v>208</v>
      </c>
      <c r="H62" s="6">
        <v>44891</v>
      </c>
      <c r="I62" t="s">
        <v>181</v>
      </c>
      <c r="J62" t="s">
        <v>36</v>
      </c>
    </row>
    <row r="63" spans="1:10">
      <c r="A63">
        <f t="shared" si="0"/>
        <v>61</v>
      </c>
      <c r="B63" t="s">
        <v>209</v>
      </c>
      <c r="C63" t="s">
        <v>178</v>
      </c>
      <c r="D63" s="4">
        <v>223510722049</v>
      </c>
      <c r="E63" s="4">
        <v>10722049</v>
      </c>
      <c r="F63" s="4" t="s">
        <v>210</v>
      </c>
      <c r="G63" s="5" t="s">
        <v>211</v>
      </c>
      <c r="H63" s="6">
        <v>44891</v>
      </c>
      <c r="I63" t="s">
        <v>46</v>
      </c>
      <c r="J63" t="s">
        <v>47</v>
      </c>
    </row>
    <row r="64" spans="1:10">
      <c r="A64">
        <f t="shared" si="0"/>
        <v>62</v>
      </c>
      <c r="B64" t="s">
        <v>212</v>
      </c>
      <c r="C64" t="s">
        <v>178</v>
      </c>
      <c r="D64" s="4">
        <v>223510144701</v>
      </c>
      <c r="E64" s="4">
        <v>10144701</v>
      </c>
      <c r="F64" s="4" t="s">
        <v>213</v>
      </c>
      <c r="G64" s="5" t="s">
        <v>214</v>
      </c>
      <c r="H64" s="6">
        <v>44891</v>
      </c>
      <c r="I64" t="s">
        <v>181</v>
      </c>
      <c r="J64" t="s">
        <v>36</v>
      </c>
    </row>
    <row r="65" spans="1:10">
      <c r="A65">
        <f t="shared" si="0"/>
        <v>63</v>
      </c>
      <c r="B65" t="s">
        <v>215</v>
      </c>
      <c r="C65" t="s">
        <v>178</v>
      </c>
      <c r="D65" s="4">
        <v>223510931584</v>
      </c>
      <c r="E65" s="4">
        <v>10931584</v>
      </c>
      <c r="F65" s="4" t="s">
        <v>216</v>
      </c>
      <c r="G65" s="5" t="s">
        <v>217</v>
      </c>
      <c r="H65" s="6">
        <v>44891</v>
      </c>
      <c r="I65" t="s">
        <v>19</v>
      </c>
      <c r="J65" t="s">
        <v>20</v>
      </c>
    </row>
    <row r="66" spans="1:10">
      <c r="A66">
        <f t="shared" si="0"/>
        <v>64</v>
      </c>
      <c r="B66" t="s">
        <v>218</v>
      </c>
      <c r="C66" t="s">
        <v>178</v>
      </c>
      <c r="D66" s="4">
        <v>223510247549</v>
      </c>
      <c r="E66" s="4">
        <v>10247549</v>
      </c>
      <c r="F66" s="4" t="s">
        <v>219</v>
      </c>
      <c r="G66" s="5" t="s">
        <v>220</v>
      </c>
      <c r="H66" s="6">
        <v>44891</v>
      </c>
      <c r="I66" t="s">
        <v>181</v>
      </c>
      <c r="J66" t="s">
        <v>36</v>
      </c>
    </row>
    <row r="67" spans="1:10">
      <c r="A67">
        <f t="shared" si="0"/>
        <v>65</v>
      </c>
      <c r="B67" t="s">
        <v>221</v>
      </c>
      <c r="C67" t="s">
        <v>178</v>
      </c>
      <c r="D67" s="4">
        <v>223510415887</v>
      </c>
      <c r="E67" s="4">
        <v>10415887</v>
      </c>
      <c r="F67" s="4" t="s">
        <v>222</v>
      </c>
      <c r="G67" s="5" t="s">
        <v>223</v>
      </c>
      <c r="H67" s="6">
        <v>44891</v>
      </c>
      <c r="I67" t="s">
        <v>35</v>
      </c>
      <c r="J67" t="s">
        <v>36</v>
      </c>
    </row>
    <row r="68" spans="1:10">
      <c r="A68">
        <f t="shared" si="0"/>
        <v>66</v>
      </c>
      <c r="B68" t="s">
        <v>224</v>
      </c>
      <c r="C68" t="s">
        <v>178</v>
      </c>
      <c r="D68" s="4">
        <v>223510636609</v>
      </c>
      <c r="E68" s="4">
        <v>10636609</v>
      </c>
      <c r="F68" s="4" t="s">
        <v>225</v>
      </c>
      <c r="G68" s="5" t="s">
        <v>226</v>
      </c>
      <c r="H68" s="6">
        <v>44891</v>
      </c>
      <c r="I68" t="s">
        <v>181</v>
      </c>
      <c r="J68" t="s">
        <v>36</v>
      </c>
    </row>
    <row r="69" spans="1:10">
      <c r="A69">
        <f t="shared" ref="A69:A132" si="1">+A68+1</f>
        <v>67</v>
      </c>
      <c r="B69" t="s">
        <v>227</v>
      </c>
      <c r="C69" t="s">
        <v>178</v>
      </c>
      <c r="D69" s="4">
        <v>223510341436</v>
      </c>
      <c r="E69" s="4">
        <v>10341436</v>
      </c>
      <c r="F69" s="4" t="s">
        <v>228</v>
      </c>
      <c r="G69" s="5" t="s">
        <v>229</v>
      </c>
      <c r="H69" s="6">
        <v>44891</v>
      </c>
      <c r="I69" t="s">
        <v>181</v>
      </c>
      <c r="J69" t="s">
        <v>36</v>
      </c>
    </row>
    <row r="70" spans="1:10">
      <c r="A70">
        <f t="shared" si="1"/>
        <v>68</v>
      </c>
      <c r="B70" t="s">
        <v>230</v>
      </c>
      <c r="C70" t="s">
        <v>178</v>
      </c>
      <c r="D70" s="4">
        <v>223510444539</v>
      </c>
      <c r="E70" s="4">
        <v>10444539</v>
      </c>
      <c r="F70" s="4" t="s">
        <v>231</v>
      </c>
      <c r="G70" s="5" t="s">
        <v>232</v>
      </c>
      <c r="H70" s="6">
        <v>44891</v>
      </c>
      <c r="I70" t="s">
        <v>181</v>
      </c>
      <c r="J70" t="s">
        <v>36</v>
      </c>
    </row>
    <row r="71" spans="1:10">
      <c r="A71">
        <f t="shared" si="1"/>
        <v>69</v>
      </c>
      <c r="B71" t="s">
        <v>233</v>
      </c>
      <c r="C71" t="s">
        <v>178</v>
      </c>
      <c r="D71" s="4">
        <v>223510037780</v>
      </c>
      <c r="E71" s="4">
        <v>10037780</v>
      </c>
      <c r="F71" s="4" t="s">
        <v>234</v>
      </c>
      <c r="G71" s="5" t="s">
        <v>235</v>
      </c>
      <c r="H71" s="6">
        <v>44891</v>
      </c>
      <c r="I71" t="s">
        <v>14</v>
      </c>
      <c r="J71" t="s">
        <v>15</v>
      </c>
    </row>
    <row r="72" spans="1:10">
      <c r="A72">
        <f t="shared" si="1"/>
        <v>70</v>
      </c>
      <c r="B72" t="s">
        <v>236</v>
      </c>
      <c r="C72" t="s">
        <v>178</v>
      </c>
      <c r="D72" s="4">
        <v>223510036404</v>
      </c>
      <c r="E72" s="4">
        <v>10036404</v>
      </c>
      <c r="F72" s="4" t="s">
        <v>237</v>
      </c>
      <c r="G72" s="5" t="s">
        <v>238</v>
      </c>
      <c r="H72" s="6">
        <v>44891</v>
      </c>
      <c r="I72" t="s">
        <v>14</v>
      </c>
      <c r="J72" t="s">
        <v>15</v>
      </c>
    </row>
    <row r="73" spans="1:10">
      <c r="A73">
        <f t="shared" si="1"/>
        <v>71</v>
      </c>
      <c r="B73" t="s">
        <v>239</v>
      </c>
      <c r="C73" t="s">
        <v>178</v>
      </c>
      <c r="D73" s="4">
        <v>223510497575</v>
      </c>
      <c r="E73" s="4">
        <v>10497575</v>
      </c>
      <c r="F73" s="4" t="s">
        <v>240</v>
      </c>
      <c r="G73" s="5" t="s">
        <v>241</v>
      </c>
      <c r="H73" s="6">
        <v>44891</v>
      </c>
      <c r="I73" t="s">
        <v>63</v>
      </c>
      <c r="J73" t="s">
        <v>64</v>
      </c>
    </row>
    <row r="74" spans="1:10">
      <c r="A74">
        <f t="shared" si="1"/>
        <v>72</v>
      </c>
      <c r="B74" t="s">
        <v>242</v>
      </c>
      <c r="C74" t="s">
        <v>178</v>
      </c>
      <c r="D74" s="4">
        <v>223510705552</v>
      </c>
      <c r="E74" s="4">
        <v>10705552</v>
      </c>
      <c r="F74" s="4" t="s">
        <v>243</v>
      </c>
      <c r="G74" s="5" t="s">
        <v>244</v>
      </c>
      <c r="H74" s="6">
        <v>44891</v>
      </c>
      <c r="I74" t="s">
        <v>24</v>
      </c>
      <c r="J74" t="s">
        <v>25</v>
      </c>
    </row>
    <row r="75" spans="1:10">
      <c r="A75">
        <f t="shared" si="1"/>
        <v>73</v>
      </c>
      <c r="B75" t="s">
        <v>245</v>
      </c>
      <c r="C75" t="s">
        <v>178</v>
      </c>
      <c r="D75" s="4">
        <v>223510305920</v>
      </c>
      <c r="E75" s="4">
        <v>10305920</v>
      </c>
      <c r="F75" s="4" t="s">
        <v>246</v>
      </c>
      <c r="G75" s="5" t="s">
        <v>247</v>
      </c>
      <c r="H75" s="6">
        <v>44891</v>
      </c>
      <c r="I75" t="s">
        <v>181</v>
      </c>
      <c r="J75" t="s">
        <v>36</v>
      </c>
    </row>
    <row r="76" spans="1:10">
      <c r="A76">
        <f t="shared" si="1"/>
        <v>74</v>
      </c>
      <c r="B76" t="s">
        <v>248</v>
      </c>
      <c r="C76" t="s">
        <v>178</v>
      </c>
      <c r="D76" s="4">
        <v>223510134367</v>
      </c>
      <c r="E76" s="4">
        <v>10134367</v>
      </c>
      <c r="F76" s="4" t="s">
        <v>249</v>
      </c>
      <c r="G76" s="5" t="s">
        <v>250</v>
      </c>
      <c r="H76" s="6">
        <v>44891</v>
      </c>
      <c r="I76" t="s">
        <v>19</v>
      </c>
      <c r="J76" t="s">
        <v>20</v>
      </c>
    </row>
    <row r="77" spans="1:10">
      <c r="A77">
        <f t="shared" si="1"/>
        <v>75</v>
      </c>
      <c r="B77" t="s">
        <v>251</v>
      </c>
      <c r="C77" t="s">
        <v>178</v>
      </c>
      <c r="D77" s="4">
        <v>223510307773</v>
      </c>
      <c r="E77" s="4">
        <v>10307773</v>
      </c>
      <c r="F77" s="4" t="s">
        <v>252</v>
      </c>
      <c r="G77" s="5" t="s">
        <v>253</v>
      </c>
      <c r="H77" s="6">
        <v>44891</v>
      </c>
      <c r="I77" t="s">
        <v>35</v>
      </c>
      <c r="J77" t="s">
        <v>36</v>
      </c>
    </row>
    <row r="78" spans="1:10">
      <c r="A78">
        <f t="shared" si="1"/>
        <v>76</v>
      </c>
      <c r="B78" t="s">
        <v>254</v>
      </c>
      <c r="C78" t="s">
        <v>178</v>
      </c>
      <c r="D78" s="4">
        <v>223510427952</v>
      </c>
      <c r="E78" s="4">
        <v>10427952</v>
      </c>
      <c r="F78" s="4" t="s">
        <v>255</v>
      </c>
      <c r="G78" s="5" t="s">
        <v>256</v>
      </c>
      <c r="H78" s="6">
        <v>44891</v>
      </c>
      <c r="I78" t="s">
        <v>24</v>
      </c>
      <c r="J78" t="s">
        <v>25</v>
      </c>
    </row>
    <row r="79" spans="1:10">
      <c r="A79">
        <f t="shared" si="1"/>
        <v>77</v>
      </c>
      <c r="B79" t="s">
        <v>257</v>
      </c>
      <c r="C79" t="s">
        <v>178</v>
      </c>
      <c r="D79" s="4">
        <v>223510003268</v>
      </c>
      <c r="E79" s="4">
        <v>10003268</v>
      </c>
      <c r="F79" s="4" t="s">
        <v>258</v>
      </c>
      <c r="G79" s="5" t="s">
        <v>259</v>
      </c>
      <c r="H79" s="6">
        <v>44891</v>
      </c>
      <c r="I79" t="s">
        <v>14</v>
      </c>
      <c r="J79" t="s">
        <v>15</v>
      </c>
    </row>
    <row r="80" spans="1:10">
      <c r="A80">
        <f t="shared" si="1"/>
        <v>78</v>
      </c>
      <c r="B80" t="s">
        <v>260</v>
      </c>
      <c r="C80" t="s">
        <v>178</v>
      </c>
      <c r="D80" s="4">
        <v>223510176525</v>
      </c>
      <c r="E80" s="4">
        <v>10176525</v>
      </c>
      <c r="F80" s="4" t="s">
        <v>261</v>
      </c>
      <c r="G80" s="5" t="s">
        <v>262</v>
      </c>
      <c r="H80" s="6">
        <v>44897</v>
      </c>
      <c r="I80" t="s">
        <v>163</v>
      </c>
      <c r="J80" t="s">
        <v>47</v>
      </c>
    </row>
    <row r="81" spans="1:10">
      <c r="A81">
        <f t="shared" si="1"/>
        <v>79</v>
      </c>
      <c r="B81" t="s">
        <v>263</v>
      </c>
      <c r="C81" t="s">
        <v>178</v>
      </c>
      <c r="D81" s="4">
        <v>223510647921</v>
      </c>
      <c r="E81" s="4">
        <v>10647921</v>
      </c>
      <c r="F81" s="4" t="s">
        <v>264</v>
      </c>
      <c r="G81" s="5" t="s">
        <v>265</v>
      </c>
      <c r="H81" s="6">
        <v>44891</v>
      </c>
      <c r="I81" t="s">
        <v>46</v>
      </c>
      <c r="J81" t="s">
        <v>47</v>
      </c>
    </row>
    <row r="82" spans="1:10">
      <c r="A82">
        <f t="shared" si="1"/>
        <v>80</v>
      </c>
      <c r="B82" t="s">
        <v>266</v>
      </c>
      <c r="C82" t="s">
        <v>178</v>
      </c>
      <c r="D82" s="4">
        <v>223510289399</v>
      </c>
      <c r="E82" s="4">
        <v>10289399</v>
      </c>
      <c r="F82" s="4" t="s">
        <v>267</v>
      </c>
      <c r="G82" s="5" t="s">
        <v>268</v>
      </c>
      <c r="H82" s="6">
        <v>44891</v>
      </c>
      <c r="I82" t="s">
        <v>35</v>
      </c>
      <c r="J82" t="s">
        <v>36</v>
      </c>
    </row>
    <row r="83" spans="1:10">
      <c r="A83">
        <f t="shared" si="1"/>
        <v>81</v>
      </c>
      <c r="B83" t="s">
        <v>269</v>
      </c>
      <c r="C83" t="s">
        <v>178</v>
      </c>
      <c r="D83" s="4">
        <v>223510456198</v>
      </c>
      <c r="E83" s="4">
        <v>10456198</v>
      </c>
      <c r="F83" s="4" t="s">
        <v>270</v>
      </c>
      <c r="G83" s="5" t="s">
        <v>271</v>
      </c>
      <c r="H83" s="6">
        <v>44891</v>
      </c>
      <c r="I83" t="s">
        <v>14</v>
      </c>
      <c r="J83" t="s">
        <v>15</v>
      </c>
    </row>
    <row r="84" spans="1:10">
      <c r="A84">
        <f t="shared" si="1"/>
        <v>82</v>
      </c>
      <c r="B84" t="s">
        <v>272</v>
      </c>
      <c r="C84" t="s">
        <v>178</v>
      </c>
      <c r="D84" s="4">
        <v>223510253133</v>
      </c>
      <c r="E84" s="4">
        <v>10253133</v>
      </c>
      <c r="F84" s="4" t="s">
        <v>273</v>
      </c>
      <c r="G84" s="5" t="s">
        <v>274</v>
      </c>
      <c r="H84" s="6">
        <v>44891</v>
      </c>
      <c r="I84" t="s">
        <v>35</v>
      </c>
      <c r="J84" t="s">
        <v>36</v>
      </c>
    </row>
    <row r="85" spans="1:10">
      <c r="A85">
        <f t="shared" si="1"/>
        <v>83</v>
      </c>
      <c r="B85" t="s">
        <v>275</v>
      </c>
      <c r="C85" t="s">
        <v>178</v>
      </c>
      <c r="D85" s="4">
        <v>223510070668</v>
      </c>
      <c r="E85" s="4">
        <v>10070668</v>
      </c>
      <c r="F85" s="4" t="s">
        <v>276</v>
      </c>
      <c r="G85" s="5" t="s">
        <v>277</v>
      </c>
      <c r="H85" s="6">
        <v>44891</v>
      </c>
      <c r="I85" t="s">
        <v>181</v>
      </c>
      <c r="J85" t="s">
        <v>36</v>
      </c>
    </row>
    <row r="86" spans="1:10">
      <c r="A86">
        <f t="shared" si="1"/>
        <v>84</v>
      </c>
      <c r="B86" t="s">
        <v>278</v>
      </c>
      <c r="C86" t="s">
        <v>178</v>
      </c>
      <c r="D86" s="4">
        <v>223510242005</v>
      </c>
      <c r="E86" s="4">
        <v>10242005</v>
      </c>
      <c r="F86" s="4" t="s">
        <v>279</v>
      </c>
      <c r="G86" s="5" t="s">
        <v>280</v>
      </c>
      <c r="H86" s="6">
        <v>44891</v>
      </c>
      <c r="I86" t="s">
        <v>181</v>
      </c>
      <c r="J86" t="s">
        <v>36</v>
      </c>
    </row>
    <row r="87" spans="1:10">
      <c r="A87">
        <f t="shared" si="1"/>
        <v>85</v>
      </c>
      <c r="B87" t="s">
        <v>281</v>
      </c>
      <c r="C87" t="s">
        <v>178</v>
      </c>
      <c r="D87" s="4">
        <v>223510509518</v>
      </c>
      <c r="E87" s="4">
        <v>10509518</v>
      </c>
      <c r="F87" s="4" t="s">
        <v>282</v>
      </c>
      <c r="G87" s="5" t="s">
        <v>283</v>
      </c>
      <c r="H87" s="6">
        <v>44891</v>
      </c>
      <c r="I87" t="s">
        <v>35</v>
      </c>
      <c r="J87" t="s">
        <v>36</v>
      </c>
    </row>
    <row r="88" spans="1:10">
      <c r="A88">
        <f t="shared" si="1"/>
        <v>86</v>
      </c>
      <c r="B88" t="s">
        <v>284</v>
      </c>
      <c r="C88" t="s">
        <v>178</v>
      </c>
      <c r="D88" s="4">
        <v>223510489497</v>
      </c>
      <c r="E88" s="4">
        <v>10489497</v>
      </c>
      <c r="F88" s="4" t="s">
        <v>285</v>
      </c>
      <c r="G88" s="5" t="s">
        <v>286</v>
      </c>
      <c r="H88" s="6">
        <v>44891</v>
      </c>
      <c r="I88" t="s">
        <v>35</v>
      </c>
      <c r="J88" t="s">
        <v>36</v>
      </c>
    </row>
    <row r="89" spans="1:10">
      <c r="A89">
        <f t="shared" si="1"/>
        <v>87</v>
      </c>
      <c r="B89" t="s">
        <v>287</v>
      </c>
      <c r="C89" t="s">
        <v>178</v>
      </c>
      <c r="D89" s="4">
        <v>223510288841</v>
      </c>
      <c r="E89" s="4">
        <v>10288841</v>
      </c>
      <c r="F89" s="4" t="s">
        <v>288</v>
      </c>
      <c r="G89" s="5" t="s">
        <v>289</v>
      </c>
      <c r="H89" s="6">
        <v>44891</v>
      </c>
      <c r="I89" t="s">
        <v>24</v>
      </c>
      <c r="J89" t="s">
        <v>25</v>
      </c>
    </row>
    <row r="90" spans="1:10">
      <c r="A90">
        <f t="shared" si="1"/>
        <v>88</v>
      </c>
      <c r="B90" t="s">
        <v>290</v>
      </c>
      <c r="C90" t="s">
        <v>178</v>
      </c>
      <c r="D90" s="4">
        <v>223510047828</v>
      </c>
      <c r="E90" s="4">
        <v>10047828</v>
      </c>
      <c r="F90" s="4" t="s">
        <v>291</v>
      </c>
      <c r="G90" s="5" t="s">
        <v>292</v>
      </c>
      <c r="H90" s="6">
        <v>44891</v>
      </c>
      <c r="I90" t="s">
        <v>63</v>
      </c>
      <c r="J90" t="s">
        <v>64</v>
      </c>
    </row>
    <row r="91" spans="1:10">
      <c r="A91">
        <f t="shared" si="1"/>
        <v>89</v>
      </c>
      <c r="B91" t="s">
        <v>293</v>
      </c>
      <c r="C91" t="s">
        <v>178</v>
      </c>
      <c r="D91" s="4">
        <v>223510599081</v>
      </c>
      <c r="E91" s="4">
        <v>10599081</v>
      </c>
      <c r="F91" s="4" t="s">
        <v>294</v>
      </c>
      <c r="G91" s="5" t="s">
        <v>295</v>
      </c>
      <c r="H91" s="6">
        <v>44891</v>
      </c>
      <c r="I91" t="s">
        <v>19</v>
      </c>
      <c r="J91" t="s">
        <v>20</v>
      </c>
    </row>
    <row r="92" spans="1:10">
      <c r="A92">
        <f t="shared" si="1"/>
        <v>90</v>
      </c>
      <c r="B92" t="s">
        <v>296</v>
      </c>
      <c r="C92" t="s">
        <v>178</v>
      </c>
      <c r="D92" s="4">
        <v>223510485305</v>
      </c>
      <c r="E92" s="4">
        <v>10485305</v>
      </c>
      <c r="F92" s="4" t="s">
        <v>297</v>
      </c>
      <c r="G92" s="5" t="s">
        <v>298</v>
      </c>
      <c r="H92" s="6">
        <v>44891</v>
      </c>
      <c r="I92" t="s">
        <v>19</v>
      </c>
      <c r="J92" t="s">
        <v>20</v>
      </c>
    </row>
    <row r="93" spans="1:10">
      <c r="A93">
        <f t="shared" si="1"/>
        <v>91</v>
      </c>
      <c r="B93" t="s">
        <v>299</v>
      </c>
      <c r="C93" t="s">
        <v>178</v>
      </c>
      <c r="D93" s="4">
        <v>223510448136</v>
      </c>
      <c r="E93" s="4">
        <v>10448136</v>
      </c>
      <c r="F93" s="4" t="s">
        <v>300</v>
      </c>
      <c r="G93" s="5" t="s">
        <v>301</v>
      </c>
      <c r="H93" s="6">
        <v>44891</v>
      </c>
      <c r="I93" t="s">
        <v>181</v>
      </c>
      <c r="J93" t="s">
        <v>36</v>
      </c>
    </row>
    <row r="94" spans="1:10">
      <c r="A94">
        <f t="shared" si="1"/>
        <v>92</v>
      </c>
      <c r="B94" t="s">
        <v>302</v>
      </c>
      <c r="C94" t="s">
        <v>178</v>
      </c>
      <c r="D94" s="4">
        <v>223510612329</v>
      </c>
      <c r="E94" s="4">
        <v>10612329</v>
      </c>
      <c r="F94" s="4" t="s">
        <v>303</v>
      </c>
      <c r="G94" s="5" t="s">
        <v>304</v>
      </c>
      <c r="H94" s="6">
        <v>44891</v>
      </c>
      <c r="I94" t="s">
        <v>24</v>
      </c>
      <c r="J94" t="s">
        <v>25</v>
      </c>
    </row>
    <row r="95" spans="1:10">
      <c r="A95">
        <f t="shared" si="1"/>
        <v>93</v>
      </c>
      <c r="B95" t="s">
        <v>305</v>
      </c>
      <c r="C95" t="s">
        <v>178</v>
      </c>
      <c r="D95" s="4">
        <v>223510504514</v>
      </c>
      <c r="E95" s="4">
        <v>10504514</v>
      </c>
      <c r="F95" s="4" t="s">
        <v>306</v>
      </c>
      <c r="G95" s="5" t="s">
        <v>307</v>
      </c>
      <c r="H95" s="6">
        <v>44937</v>
      </c>
      <c r="I95" t="s">
        <v>14</v>
      </c>
      <c r="J95" t="s">
        <v>15</v>
      </c>
    </row>
    <row r="96" spans="1:10">
      <c r="A96">
        <f t="shared" si="1"/>
        <v>94</v>
      </c>
      <c r="B96" t="s">
        <v>308</v>
      </c>
      <c r="C96" t="s">
        <v>178</v>
      </c>
      <c r="D96" s="4">
        <v>223510482986</v>
      </c>
      <c r="E96" s="4">
        <v>10482986</v>
      </c>
      <c r="F96" s="4" t="s">
        <v>309</v>
      </c>
      <c r="G96" s="5" t="s">
        <v>310</v>
      </c>
      <c r="H96" s="6">
        <v>44891</v>
      </c>
      <c r="I96" t="s">
        <v>181</v>
      </c>
      <c r="J96" t="s">
        <v>36</v>
      </c>
    </row>
    <row r="97" spans="1:10">
      <c r="A97">
        <f t="shared" si="1"/>
        <v>95</v>
      </c>
      <c r="B97" t="s">
        <v>311</v>
      </c>
      <c r="C97" t="s">
        <v>178</v>
      </c>
      <c r="D97" s="4">
        <v>223510335336</v>
      </c>
      <c r="E97" s="4">
        <v>10335336</v>
      </c>
      <c r="F97" s="4" t="s">
        <v>312</v>
      </c>
      <c r="G97" s="5" t="s">
        <v>313</v>
      </c>
      <c r="H97" s="6">
        <v>44937</v>
      </c>
      <c r="I97" t="s">
        <v>181</v>
      </c>
      <c r="J97" t="s">
        <v>36</v>
      </c>
    </row>
    <row r="98" spans="1:10">
      <c r="A98">
        <f t="shared" si="1"/>
        <v>96</v>
      </c>
      <c r="B98" t="s">
        <v>314</v>
      </c>
      <c r="C98" t="s">
        <v>178</v>
      </c>
      <c r="D98" s="4">
        <v>223510469405</v>
      </c>
      <c r="E98" s="4">
        <v>10469405</v>
      </c>
      <c r="F98" s="4" t="s">
        <v>315</v>
      </c>
      <c r="G98" s="5" t="s">
        <v>316</v>
      </c>
      <c r="H98" s="6">
        <v>44891</v>
      </c>
      <c r="I98" t="s">
        <v>181</v>
      </c>
      <c r="J98" t="s">
        <v>36</v>
      </c>
    </row>
    <row r="99" spans="1:10">
      <c r="A99">
        <f t="shared" si="1"/>
        <v>97</v>
      </c>
      <c r="B99" t="s">
        <v>317</v>
      </c>
      <c r="C99" t="s">
        <v>178</v>
      </c>
      <c r="D99" s="4">
        <v>223510793744</v>
      </c>
      <c r="E99" s="4">
        <v>10793744</v>
      </c>
      <c r="F99" s="4" t="s">
        <v>318</v>
      </c>
      <c r="G99" s="5" t="s">
        <v>319</v>
      </c>
      <c r="H99" s="6">
        <v>44891</v>
      </c>
      <c r="I99" t="s">
        <v>181</v>
      </c>
      <c r="J99" t="s">
        <v>36</v>
      </c>
    </row>
    <row r="100" spans="1:10">
      <c r="A100">
        <f t="shared" si="1"/>
        <v>98</v>
      </c>
      <c r="B100" t="s">
        <v>320</v>
      </c>
      <c r="C100" t="s">
        <v>178</v>
      </c>
      <c r="D100" s="4">
        <v>223510057457</v>
      </c>
      <c r="E100" s="4">
        <v>10057457</v>
      </c>
      <c r="F100" s="4" t="s">
        <v>321</v>
      </c>
      <c r="G100" s="5" t="s">
        <v>322</v>
      </c>
      <c r="H100" s="6">
        <v>44891</v>
      </c>
      <c r="I100" t="s">
        <v>323</v>
      </c>
      <c r="J100" t="s">
        <v>324</v>
      </c>
    </row>
    <row r="101" spans="1:10">
      <c r="A101">
        <f t="shared" si="1"/>
        <v>99</v>
      </c>
      <c r="B101" t="s">
        <v>325</v>
      </c>
      <c r="C101" t="s">
        <v>178</v>
      </c>
      <c r="D101" s="4">
        <v>223510139110</v>
      </c>
      <c r="E101" s="4">
        <v>10139110</v>
      </c>
      <c r="F101" s="4" t="s">
        <v>326</v>
      </c>
      <c r="G101" s="5" t="s">
        <v>327</v>
      </c>
      <c r="H101" s="6">
        <v>44891</v>
      </c>
      <c r="I101" t="s">
        <v>181</v>
      </c>
      <c r="J101" t="s">
        <v>36</v>
      </c>
    </row>
    <row r="102" spans="1:10">
      <c r="A102">
        <f t="shared" si="1"/>
        <v>100</v>
      </c>
      <c r="B102" t="s">
        <v>328</v>
      </c>
      <c r="C102" t="s">
        <v>178</v>
      </c>
      <c r="D102" s="4">
        <v>223510509821</v>
      </c>
      <c r="E102" s="4">
        <v>10509821</v>
      </c>
      <c r="F102" s="4" t="s">
        <v>329</v>
      </c>
      <c r="G102" s="5" t="s">
        <v>330</v>
      </c>
      <c r="H102" s="6">
        <v>44891</v>
      </c>
      <c r="I102" t="s">
        <v>181</v>
      </c>
      <c r="J102" t="s">
        <v>36</v>
      </c>
    </row>
    <row r="103" spans="1:10">
      <c r="A103">
        <f t="shared" si="1"/>
        <v>101</v>
      </c>
      <c r="B103" t="s">
        <v>331</v>
      </c>
      <c r="C103" t="s">
        <v>178</v>
      </c>
      <c r="D103" s="4">
        <v>223510390412</v>
      </c>
      <c r="E103" s="4">
        <v>10390412</v>
      </c>
      <c r="F103" s="4" t="s">
        <v>332</v>
      </c>
      <c r="G103" s="5" t="s">
        <v>333</v>
      </c>
      <c r="H103" s="6">
        <v>44891</v>
      </c>
      <c r="I103" t="s">
        <v>19</v>
      </c>
      <c r="J103" t="s">
        <v>20</v>
      </c>
    </row>
    <row r="104" spans="1:10">
      <c r="A104">
        <f t="shared" si="1"/>
        <v>102</v>
      </c>
      <c r="B104" t="s">
        <v>334</v>
      </c>
      <c r="C104" t="s">
        <v>178</v>
      </c>
      <c r="D104" s="4">
        <v>223510606428</v>
      </c>
      <c r="E104" s="4">
        <v>10606428</v>
      </c>
      <c r="F104" s="4" t="s">
        <v>335</v>
      </c>
      <c r="G104" s="5" t="s">
        <v>336</v>
      </c>
      <c r="H104" s="6">
        <v>44891</v>
      </c>
      <c r="I104" t="s">
        <v>181</v>
      </c>
      <c r="J104" t="s">
        <v>36</v>
      </c>
    </row>
    <row r="105" spans="1:10">
      <c r="A105">
        <f t="shared" si="1"/>
        <v>103</v>
      </c>
      <c r="B105" t="s">
        <v>337</v>
      </c>
      <c r="C105" t="s">
        <v>178</v>
      </c>
      <c r="D105" s="4">
        <v>223510008009</v>
      </c>
      <c r="E105" s="4">
        <v>10008009</v>
      </c>
      <c r="F105" s="4" t="s">
        <v>338</v>
      </c>
      <c r="G105" s="5" t="s">
        <v>339</v>
      </c>
      <c r="H105" s="6">
        <v>44891</v>
      </c>
      <c r="I105" t="s">
        <v>14</v>
      </c>
      <c r="J105" t="s">
        <v>15</v>
      </c>
    </row>
    <row r="106" spans="1:10">
      <c r="A106">
        <f t="shared" si="1"/>
        <v>104</v>
      </c>
      <c r="B106" t="s">
        <v>340</v>
      </c>
      <c r="C106" t="s">
        <v>178</v>
      </c>
      <c r="D106" s="4">
        <v>223510085843</v>
      </c>
      <c r="E106" s="4">
        <v>10085843</v>
      </c>
      <c r="F106" s="4" t="s">
        <v>341</v>
      </c>
      <c r="G106" s="5" t="s">
        <v>342</v>
      </c>
      <c r="H106" s="6">
        <v>44891</v>
      </c>
      <c r="I106" t="s">
        <v>181</v>
      </c>
      <c r="J106" t="s">
        <v>36</v>
      </c>
    </row>
    <row r="107" spans="1:10">
      <c r="A107">
        <f t="shared" si="1"/>
        <v>105</v>
      </c>
      <c r="B107" t="s">
        <v>343</v>
      </c>
      <c r="C107" t="s">
        <v>178</v>
      </c>
      <c r="D107" s="4">
        <v>223510336759</v>
      </c>
      <c r="E107" s="4">
        <v>10336759</v>
      </c>
      <c r="F107" s="4" t="s">
        <v>344</v>
      </c>
      <c r="G107" s="5" t="s">
        <v>345</v>
      </c>
      <c r="H107" s="6">
        <v>44891</v>
      </c>
      <c r="I107" t="s">
        <v>19</v>
      </c>
      <c r="J107" t="s">
        <v>20</v>
      </c>
    </row>
    <row r="108" spans="1:10">
      <c r="A108">
        <f t="shared" si="1"/>
        <v>106</v>
      </c>
      <c r="B108" t="s">
        <v>346</v>
      </c>
      <c r="C108" t="s">
        <v>178</v>
      </c>
      <c r="D108" s="4">
        <v>223510590077</v>
      </c>
      <c r="E108" s="4">
        <v>10590077</v>
      </c>
      <c r="F108" s="4" t="s">
        <v>347</v>
      </c>
      <c r="G108" s="5" t="s">
        <v>348</v>
      </c>
      <c r="H108" s="6">
        <v>44891</v>
      </c>
      <c r="I108" t="s">
        <v>46</v>
      </c>
      <c r="J108" t="s">
        <v>47</v>
      </c>
    </row>
    <row r="109" spans="1:10">
      <c r="A109">
        <f t="shared" si="1"/>
        <v>107</v>
      </c>
      <c r="B109" t="s">
        <v>349</v>
      </c>
      <c r="C109" t="s">
        <v>178</v>
      </c>
      <c r="D109" s="4">
        <v>223510244574</v>
      </c>
      <c r="E109" s="4">
        <v>10244574</v>
      </c>
      <c r="F109" s="4" t="s">
        <v>350</v>
      </c>
      <c r="G109" s="5" t="s">
        <v>351</v>
      </c>
      <c r="H109" s="6">
        <v>44891</v>
      </c>
      <c r="I109" t="s">
        <v>14</v>
      </c>
      <c r="J109" t="s">
        <v>15</v>
      </c>
    </row>
    <row r="110" spans="1:10">
      <c r="A110">
        <f t="shared" si="1"/>
        <v>108</v>
      </c>
      <c r="B110" t="s">
        <v>352</v>
      </c>
      <c r="C110" t="s">
        <v>178</v>
      </c>
      <c r="D110" s="4">
        <v>223510455278</v>
      </c>
      <c r="E110" s="4">
        <v>10455278</v>
      </c>
      <c r="F110" s="4" t="s">
        <v>353</v>
      </c>
      <c r="G110" s="5" t="s">
        <v>354</v>
      </c>
      <c r="H110" s="6">
        <v>44891</v>
      </c>
      <c r="I110" t="s">
        <v>19</v>
      </c>
      <c r="J110" t="s">
        <v>20</v>
      </c>
    </row>
    <row r="111" spans="1:10">
      <c r="A111">
        <f t="shared" si="1"/>
        <v>109</v>
      </c>
      <c r="B111" t="s">
        <v>355</v>
      </c>
      <c r="C111" t="s">
        <v>178</v>
      </c>
      <c r="D111" s="4">
        <v>223510008802</v>
      </c>
      <c r="E111" s="4">
        <v>10008802</v>
      </c>
      <c r="F111" s="4" t="s">
        <v>356</v>
      </c>
      <c r="G111" s="5" t="s">
        <v>357</v>
      </c>
      <c r="H111" s="6">
        <v>44891</v>
      </c>
      <c r="I111" t="s">
        <v>19</v>
      </c>
      <c r="J111" t="s">
        <v>20</v>
      </c>
    </row>
    <row r="112" spans="1:10">
      <c r="A112">
        <f t="shared" si="1"/>
        <v>110</v>
      </c>
      <c r="B112" t="s">
        <v>358</v>
      </c>
      <c r="C112" t="s">
        <v>178</v>
      </c>
      <c r="D112" s="4">
        <v>223510246059</v>
      </c>
      <c r="E112" s="4">
        <v>10246059</v>
      </c>
      <c r="F112" s="4" t="s">
        <v>359</v>
      </c>
      <c r="G112" s="5" t="s">
        <v>360</v>
      </c>
      <c r="H112" s="6">
        <v>44891</v>
      </c>
      <c r="I112" t="s">
        <v>46</v>
      </c>
      <c r="J112" t="s">
        <v>47</v>
      </c>
    </row>
    <row r="113" spans="1:10">
      <c r="A113">
        <f t="shared" si="1"/>
        <v>111</v>
      </c>
      <c r="B113" t="s">
        <v>361</v>
      </c>
      <c r="C113" t="s">
        <v>178</v>
      </c>
      <c r="D113" s="4">
        <v>223510006553</v>
      </c>
      <c r="E113" s="4">
        <v>10006553</v>
      </c>
      <c r="F113" s="4" t="s">
        <v>362</v>
      </c>
      <c r="G113" s="5" t="s">
        <v>363</v>
      </c>
      <c r="H113" s="6">
        <v>44891</v>
      </c>
      <c r="I113" t="s">
        <v>24</v>
      </c>
      <c r="J113" t="s">
        <v>25</v>
      </c>
    </row>
    <row r="114" spans="1:10">
      <c r="A114">
        <f t="shared" si="1"/>
        <v>112</v>
      </c>
      <c r="B114" t="s">
        <v>364</v>
      </c>
      <c r="C114" t="s">
        <v>178</v>
      </c>
      <c r="D114" s="4">
        <v>223510443559</v>
      </c>
      <c r="E114" s="4">
        <v>10443559</v>
      </c>
      <c r="F114" s="4" t="s">
        <v>365</v>
      </c>
      <c r="G114" s="5" t="s">
        <v>366</v>
      </c>
      <c r="H114" s="6">
        <v>44891</v>
      </c>
      <c r="I114" t="s">
        <v>24</v>
      </c>
      <c r="J114" t="s">
        <v>25</v>
      </c>
    </row>
    <row r="115" spans="1:10">
      <c r="A115">
        <f t="shared" si="1"/>
        <v>113</v>
      </c>
      <c r="B115" t="s">
        <v>367</v>
      </c>
      <c r="C115" t="s">
        <v>178</v>
      </c>
      <c r="D115" s="4">
        <v>223510222217</v>
      </c>
      <c r="E115" s="4">
        <v>10222217</v>
      </c>
      <c r="F115" s="4" t="s">
        <v>368</v>
      </c>
      <c r="G115" s="5" t="s">
        <v>369</v>
      </c>
      <c r="H115" s="6">
        <v>44891</v>
      </c>
      <c r="I115" t="s">
        <v>35</v>
      </c>
      <c r="J115" t="s">
        <v>36</v>
      </c>
    </row>
    <row r="116" spans="1:10">
      <c r="A116">
        <f t="shared" si="1"/>
        <v>114</v>
      </c>
      <c r="B116" t="s">
        <v>370</v>
      </c>
      <c r="C116" t="s">
        <v>178</v>
      </c>
      <c r="D116" s="4">
        <v>223510487562</v>
      </c>
      <c r="E116" s="4">
        <v>10487562</v>
      </c>
      <c r="F116" s="4" t="s">
        <v>371</v>
      </c>
      <c r="G116" s="5" t="s">
        <v>372</v>
      </c>
      <c r="H116" s="6">
        <v>44891</v>
      </c>
      <c r="I116" t="s">
        <v>35</v>
      </c>
      <c r="J116" t="s">
        <v>36</v>
      </c>
    </row>
    <row r="117" spans="1:10">
      <c r="A117">
        <f t="shared" si="1"/>
        <v>115</v>
      </c>
      <c r="B117" t="s">
        <v>373</v>
      </c>
      <c r="C117" t="s">
        <v>178</v>
      </c>
      <c r="D117" s="4">
        <v>223510211455</v>
      </c>
      <c r="E117" s="4">
        <v>10211455</v>
      </c>
      <c r="F117" s="4" t="s">
        <v>374</v>
      </c>
      <c r="G117" s="5" t="s">
        <v>375</v>
      </c>
      <c r="H117" s="6">
        <v>44891</v>
      </c>
      <c r="I117" t="s">
        <v>181</v>
      </c>
      <c r="J117" t="s">
        <v>36</v>
      </c>
    </row>
    <row r="118" spans="1:10">
      <c r="A118">
        <f t="shared" si="1"/>
        <v>116</v>
      </c>
      <c r="B118" t="s">
        <v>376</v>
      </c>
      <c r="C118" t="s">
        <v>178</v>
      </c>
      <c r="D118" s="4">
        <v>223510282716</v>
      </c>
      <c r="E118" s="4">
        <v>10282716</v>
      </c>
      <c r="F118" s="4" t="s">
        <v>377</v>
      </c>
      <c r="G118" s="5" t="s">
        <v>378</v>
      </c>
      <c r="H118" s="6">
        <v>44891</v>
      </c>
      <c r="I118" t="s">
        <v>181</v>
      </c>
      <c r="J118" t="s">
        <v>36</v>
      </c>
    </row>
    <row r="119" spans="1:10">
      <c r="A119">
        <f t="shared" si="1"/>
        <v>117</v>
      </c>
      <c r="B119" t="s">
        <v>379</v>
      </c>
      <c r="C119" t="s">
        <v>178</v>
      </c>
      <c r="D119" s="4">
        <v>223510410770</v>
      </c>
      <c r="E119" s="4">
        <v>10410770</v>
      </c>
      <c r="F119" s="4" t="s">
        <v>380</v>
      </c>
      <c r="G119" s="5" t="s">
        <v>381</v>
      </c>
      <c r="H119" s="6">
        <v>44891</v>
      </c>
      <c r="I119" t="s">
        <v>24</v>
      </c>
      <c r="J119" t="s">
        <v>25</v>
      </c>
    </row>
    <row r="120" spans="1:10">
      <c r="A120">
        <f t="shared" si="1"/>
        <v>118</v>
      </c>
      <c r="B120" t="s">
        <v>382</v>
      </c>
      <c r="C120" t="s">
        <v>178</v>
      </c>
      <c r="D120" s="4">
        <v>223510448380</v>
      </c>
      <c r="E120" s="4">
        <v>10448380</v>
      </c>
      <c r="F120" s="4" t="s">
        <v>383</v>
      </c>
      <c r="G120" s="5" t="s">
        <v>384</v>
      </c>
      <c r="H120" s="6">
        <v>44891</v>
      </c>
      <c r="I120" t="s">
        <v>46</v>
      </c>
      <c r="J120" t="s">
        <v>47</v>
      </c>
    </row>
    <row r="121" spans="1:10">
      <c r="A121">
        <f t="shared" si="1"/>
        <v>119</v>
      </c>
      <c r="B121" t="s">
        <v>385</v>
      </c>
      <c r="C121" t="s">
        <v>178</v>
      </c>
      <c r="D121" s="4">
        <v>223510422297</v>
      </c>
      <c r="E121" s="4">
        <v>10422297</v>
      </c>
      <c r="F121" s="4" t="s">
        <v>386</v>
      </c>
      <c r="G121" s="5" t="s">
        <v>387</v>
      </c>
      <c r="H121" s="6">
        <v>44891</v>
      </c>
      <c r="I121" t="s">
        <v>181</v>
      </c>
      <c r="J121" t="s">
        <v>36</v>
      </c>
    </row>
    <row r="122" spans="1:10">
      <c r="A122">
        <f t="shared" si="1"/>
        <v>120</v>
      </c>
      <c r="B122" t="s">
        <v>388</v>
      </c>
      <c r="C122" t="s">
        <v>178</v>
      </c>
      <c r="D122" s="4">
        <v>223510167374</v>
      </c>
      <c r="E122" s="4">
        <v>10167374</v>
      </c>
      <c r="F122" s="4" t="s">
        <v>389</v>
      </c>
      <c r="G122" s="5" t="s">
        <v>390</v>
      </c>
      <c r="H122" s="6">
        <v>44891</v>
      </c>
      <c r="I122" t="s">
        <v>24</v>
      </c>
      <c r="J122" t="s">
        <v>25</v>
      </c>
    </row>
    <row r="123" spans="1:10">
      <c r="A123">
        <f t="shared" si="1"/>
        <v>121</v>
      </c>
      <c r="B123" t="s">
        <v>391</v>
      </c>
      <c r="C123" t="s">
        <v>178</v>
      </c>
      <c r="D123" s="4">
        <v>223510382285</v>
      </c>
      <c r="E123" s="4">
        <v>10382285</v>
      </c>
      <c r="F123" s="4" t="s">
        <v>392</v>
      </c>
      <c r="G123" s="5" t="s">
        <v>393</v>
      </c>
      <c r="H123" s="6">
        <v>44891</v>
      </c>
      <c r="I123" t="s">
        <v>63</v>
      </c>
      <c r="J123" t="s">
        <v>64</v>
      </c>
    </row>
    <row r="124" spans="1:10">
      <c r="A124">
        <f t="shared" si="1"/>
        <v>122</v>
      </c>
      <c r="B124" t="s">
        <v>394</v>
      </c>
      <c r="C124" t="s">
        <v>178</v>
      </c>
      <c r="D124" s="4">
        <v>223510279053</v>
      </c>
      <c r="E124" s="4">
        <v>10279053</v>
      </c>
      <c r="F124" s="4" t="s">
        <v>395</v>
      </c>
      <c r="G124" s="5" t="s">
        <v>396</v>
      </c>
      <c r="H124" s="6">
        <v>44891</v>
      </c>
      <c r="I124" t="s">
        <v>14</v>
      </c>
      <c r="J124" t="s">
        <v>15</v>
      </c>
    </row>
    <row r="125" spans="1:10">
      <c r="A125">
        <f t="shared" si="1"/>
        <v>123</v>
      </c>
      <c r="B125" t="s">
        <v>397</v>
      </c>
      <c r="C125" t="s">
        <v>178</v>
      </c>
      <c r="D125" s="4">
        <v>223510127501</v>
      </c>
      <c r="E125" s="4">
        <v>10127501</v>
      </c>
      <c r="F125" s="4" t="s">
        <v>398</v>
      </c>
      <c r="G125" s="5" t="s">
        <v>399</v>
      </c>
      <c r="H125" s="6">
        <v>44891</v>
      </c>
      <c r="I125" t="s">
        <v>35</v>
      </c>
      <c r="J125" t="s">
        <v>36</v>
      </c>
    </row>
    <row r="126" spans="1:10">
      <c r="A126">
        <f t="shared" si="1"/>
        <v>124</v>
      </c>
      <c r="B126" t="s">
        <v>400</v>
      </c>
      <c r="C126" t="s">
        <v>178</v>
      </c>
      <c r="D126" s="4">
        <v>223510125098</v>
      </c>
      <c r="E126" s="4">
        <v>10125098</v>
      </c>
      <c r="F126" s="4" t="s">
        <v>401</v>
      </c>
      <c r="G126" s="5" t="s">
        <v>402</v>
      </c>
      <c r="H126" s="6">
        <v>44891</v>
      </c>
      <c r="I126" t="s">
        <v>181</v>
      </c>
      <c r="J126" t="s">
        <v>36</v>
      </c>
    </row>
    <row r="127" spans="1:10">
      <c r="A127">
        <f t="shared" si="1"/>
        <v>125</v>
      </c>
      <c r="B127" t="s">
        <v>403</v>
      </c>
      <c r="C127" t="s">
        <v>178</v>
      </c>
      <c r="D127" s="4">
        <v>223510138389</v>
      </c>
      <c r="E127" s="4">
        <v>10138389</v>
      </c>
      <c r="F127" s="4" t="s">
        <v>404</v>
      </c>
      <c r="G127" s="5" t="s">
        <v>405</v>
      </c>
      <c r="H127" s="6">
        <v>44891</v>
      </c>
      <c r="I127" t="s">
        <v>181</v>
      </c>
      <c r="J127" t="s">
        <v>36</v>
      </c>
    </row>
    <row r="128" spans="1:10">
      <c r="A128">
        <f t="shared" si="1"/>
        <v>126</v>
      </c>
      <c r="B128" t="s">
        <v>406</v>
      </c>
      <c r="C128" t="s">
        <v>178</v>
      </c>
      <c r="D128" s="4">
        <v>223510462443</v>
      </c>
      <c r="E128" s="4">
        <v>10462443</v>
      </c>
      <c r="F128" s="4" t="s">
        <v>407</v>
      </c>
      <c r="G128" s="5" t="s">
        <v>408</v>
      </c>
      <c r="H128" s="6">
        <v>44891</v>
      </c>
      <c r="I128" t="s">
        <v>35</v>
      </c>
      <c r="J128" t="s">
        <v>36</v>
      </c>
    </row>
    <row r="129" spans="1:16">
      <c r="A129">
        <f t="shared" si="1"/>
        <v>127</v>
      </c>
      <c r="B129" t="s">
        <v>409</v>
      </c>
      <c r="C129" t="s">
        <v>178</v>
      </c>
      <c r="D129" s="4">
        <v>223510072688</v>
      </c>
      <c r="E129" s="4">
        <v>10072688</v>
      </c>
      <c r="F129" s="4" t="s">
        <v>410</v>
      </c>
      <c r="G129" s="5" t="s">
        <v>411</v>
      </c>
      <c r="H129" s="6">
        <v>44891</v>
      </c>
      <c r="I129" t="s">
        <v>35</v>
      </c>
      <c r="J129" t="s">
        <v>36</v>
      </c>
    </row>
    <row r="130" spans="1:16">
      <c r="A130">
        <f t="shared" si="1"/>
        <v>128</v>
      </c>
      <c r="B130" t="s">
        <v>412</v>
      </c>
      <c r="C130" t="s">
        <v>178</v>
      </c>
      <c r="D130" s="4">
        <v>223510344880</v>
      </c>
      <c r="E130" s="4">
        <v>10344880</v>
      </c>
      <c r="F130" s="4" t="s">
        <v>413</v>
      </c>
      <c r="G130" s="5" t="s">
        <v>414</v>
      </c>
      <c r="H130" s="6">
        <v>44891</v>
      </c>
      <c r="I130" t="s">
        <v>35</v>
      </c>
      <c r="J130" t="s">
        <v>36</v>
      </c>
    </row>
    <row r="131" spans="1:16" s="14" customFormat="1">
      <c r="A131">
        <f t="shared" si="1"/>
        <v>129</v>
      </c>
      <c r="B131" t="s">
        <v>415</v>
      </c>
      <c r="C131" t="s">
        <v>178</v>
      </c>
      <c r="D131" s="4">
        <v>223510066516</v>
      </c>
      <c r="E131" s="4">
        <v>10066516</v>
      </c>
      <c r="F131" s="4" t="s">
        <v>416</v>
      </c>
      <c r="G131" s="5" t="s">
        <v>417</v>
      </c>
      <c r="H131" s="6">
        <v>44891</v>
      </c>
      <c r="I131" t="s">
        <v>181</v>
      </c>
      <c r="J131" t="s">
        <v>36</v>
      </c>
      <c r="K131"/>
      <c r="L131"/>
      <c r="M131"/>
      <c r="N131"/>
      <c r="O131"/>
      <c r="P131"/>
    </row>
    <row r="132" spans="1:16">
      <c r="A132">
        <f t="shared" si="1"/>
        <v>130</v>
      </c>
      <c r="B132" t="s">
        <v>418</v>
      </c>
      <c r="C132" t="s">
        <v>178</v>
      </c>
      <c r="D132" s="4">
        <v>223510064342</v>
      </c>
      <c r="E132" s="4">
        <v>10064342</v>
      </c>
      <c r="F132" s="4" t="s">
        <v>419</v>
      </c>
      <c r="G132" s="5" t="s">
        <v>420</v>
      </c>
      <c r="H132" s="6">
        <v>44891</v>
      </c>
      <c r="I132" t="s">
        <v>19</v>
      </c>
      <c r="J132" t="s">
        <v>20</v>
      </c>
    </row>
    <row r="133" spans="1:16">
      <c r="A133">
        <f t="shared" ref="A133:A196" si="2">+A132+1</f>
        <v>131</v>
      </c>
      <c r="B133" t="s">
        <v>421</v>
      </c>
      <c r="C133" t="s">
        <v>178</v>
      </c>
      <c r="D133" s="4">
        <v>223510529319</v>
      </c>
      <c r="E133" s="4">
        <v>10529319</v>
      </c>
      <c r="F133" s="4" t="s">
        <v>422</v>
      </c>
      <c r="G133" s="5" t="s">
        <v>153</v>
      </c>
      <c r="H133" s="6">
        <v>44891</v>
      </c>
      <c r="I133" t="s">
        <v>35</v>
      </c>
      <c r="J133" t="s">
        <v>36</v>
      </c>
    </row>
    <row r="134" spans="1:16">
      <c r="A134">
        <f t="shared" si="2"/>
        <v>132</v>
      </c>
      <c r="B134" t="s">
        <v>423</v>
      </c>
      <c r="C134" t="s">
        <v>178</v>
      </c>
      <c r="D134" s="4">
        <v>223510413959</v>
      </c>
      <c r="E134" s="4">
        <v>10413959</v>
      </c>
      <c r="F134" s="4" t="s">
        <v>424</v>
      </c>
      <c r="G134" s="5" t="s">
        <v>425</v>
      </c>
      <c r="H134" s="6">
        <v>44891</v>
      </c>
      <c r="I134" t="s">
        <v>35</v>
      </c>
      <c r="J134" t="s">
        <v>36</v>
      </c>
    </row>
    <row r="135" spans="1:16">
      <c r="A135">
        <f t="shared" si="2"/>
        <v>133</v>
      </c>
      <c r="B135" t="s">
        <v>426</v>
      </c>
      <c r="C135" t="s">
        <v>178</v>
      </c>
      <c r="D135" s="4">
        <v>223510258733</v>
      </c>
      <c r="E135" s="4">
        <v>10258733</v>
      </c>
      <c r="F135" s="4" t="s">
        <v>427</v>
      </c>
      <c r="G135" s="5" t="s">
        <v>428</v>
      </c>
      <c r="H135" s="6">
        <v>44891</v>
      </c>
      <c r="I135" t="s">
        <v>35</v>
      </c>
      <c r="J135" t="s">
        <v>36</v>
      </c>
    </row>
    <row r="136" spans="1:16">
      <c r="A136">
        <f t="shared" si="2"/>
        <v>134</v>
      </c>
      <c r="B136" t="s">
        <v>429</v>
      </c>
      <c r="C136" t="s">
        <v>178</v>
      </c>
      <c r="D136" s="4">
        <v>223510109924</v>
      </c>
      <c r="E136" s="4">
        <v>10109924</v>
      </c>
      <c r="F136" s="4" t="s">
        <v>430</v>
      </c>
      <c r="G136" s="5" t="s">
        <v>431</v>
      </c>
      <c r="H136" s="6">
        <v>44891</v>
      </c>
      <c r="I136" t="s">
        <v>149</v>
      </c>
      <c r="J136" t="s">
        <v>150</v>
      </c>
    </row>
    <row r="137" spans="1:16">
      <c r="A137">
        <f t="shared" si="2"/>
        <v>135</v>
      </c>
      <c r="B137" t="s">
        <v>432</v>
      </c>
      <c r="C137" t="s">
        <v>178</v>
      </c>
      <c r="D137" s="4">
        <v>223510372894</v>
      </c>
      <c r="E137" s="4">
        <v>10372894</v>
      </c>
      <c r="F137" s="4" t="s">
        <v>433</v>
      </c>
      <c r="G137" s="5" t="s">
        <v>434</v>
      </c>
      <c r="H137" s="6">
        <v>44891</v>
      </c>
      <c r="I137" t="s">
        <v>35</v>
      </c>
      <c r="J137" t="s">
        <v>36</v>
      </c>
    </row>
    <row r="138" spans="1:16">
      <c r="A138">
        <f t="shared" si="2"/>
        <v>136</v>
      </c>
      <c r="B138" t="s">
        <v>435</v>
      </c>
      <c r="C138" t="s">
        <v>178</v>
      </c>
      <c r="D138" s="4">
        <v>223510418293</v>
      </c>
      <c r="E138" s="4">
        <v>10418293</v>
      </c>
      <c r="F138" s="4" t="s">
        <v>436</v>
      </c>
      <c r="G138" s="5" t="s">
        <v>437</v>
      </c>
      <c r="H138" s="6">
        <v>44891</v>
      </c>
      <c r="I138" t="s">
        <v>19</v>
      </c>
      <c r="J138" t="s">
        <v>20</v>
      </c>
    </row>
    <row r="139" spans="1:16">
      <c r="A139">
        <f t="shared" si="2"/>
        <v>137</v>
      </c>
      <c r="B139" t="s">
        <v>438</v>
      </c>
      <c r="C139" t="s">
        <v>178</v>
      </c>
      <c r="D139" s="4">
        <v>223510116464</v>
      </c>
      <c r="E139" s="4">
        <v>10116464</v>
      </c>
      <c r="F139" s="4" t="s">
        <v>439</v>
      </c>
      <c r="G139" s="5" t="s">
        <v>440</v>
      </c>
      <c r="H139" s="6">
        <v>44897</v>
      </c>
      <c r="I139" t="s">
        <v>14</v>
      </c>
      <c r="J139" t="s">
        <v>15</v>
      </c>
    </row>
    <row r="140" spans="1:16">
      <c r="A140">
        <f t="shared" si="2"/>
        <v>138</v>
      </c>
      <c r="B140" t="s">
        <v>441</v>
      </c>
      <c r="C140" t="s">
        <v>178</v>
      </c>
      <c r="D140" s="4">
        <v>223510263738</v>
      </c>
      <c r="E140" s="4">
        <v>10263738</v>
      </c>
      <c r="F140" s="4" t="s">
        <v>442</v>
      </c>
      <c r="G140" s="5" t="s">
        <v>443</v>
      </c>
      <c r="H140" s="6">
        <v>44891</v>
      </c>
      <c r="I140" t="s">
        <v>35</v>
      </c>
      <c r="J140" t="s">
        <v>36</v>
      </c>
    </row>
    <row r="141" spans="1:16">
      <c r="A141">
        <f t="shared" si="2"/>
        <v>139</v>
      </c>
      <c r="B141" t="s">
        <v>444</v>
      </c>
      <c r="C141" t="s">
        <v>178</v>
      </c>
      <c r="D141" s="4">
        <v>223510670045</v>
      </c>
      <c r="E141" s="4">
        <v>10670045</v>
      </c>
      <c r="F141" s="4" t="s">
        <v>445</v>
      </c>
      <c r="G141" s="5" t="s">
        <v>446</v>
      </c>
      <c r="H141" s="6">
        <v>44891</v>
      </c>
      <c r="I141" t="s">
        <v>35</v>
      </c>
      <c r="J141" t="s">
        <v>36</v>
      </c>
    </row>
    <row r="142" spans="1:16">
      <c r="A142">
        <f t="shared" si="2"/>
        <v>140</v>
      </c>
      <c r="B142" t="s">
        <v>447</v>
      </c>
      <c r="C142" t="s">
        <v>178</v>
      </c>
      <c r="D142" s="4">
        <v>223510617166</v>
      </c>
      <c r="E142" s="4">
        <v>10617166</v>
      </c>
      <c r="F142" s="4" t="s">
        <v>448</v>
      </c>
      <c r="G142" s="5" t="s">
        <v>449</v>
      </c>
      <c r="H142" s="6">
        <v>44891</v>
      </c>
      <c r="I142" t="s">
        <v>63</v>
      </c>
      <c r="J142" t="s">
        <v>64</v>
      </c>
    </row>
    <row r="143" spans="1:16">
      <c r="A143">
        <f t="shared" si="2"/>
        <v>141</v>
      </c>
      <c r="B143" t="s">
        <v>450</v>
      </c>
      <c r="C143" t="s">
        <v>178</v>
      </c>
      <c r="D143" s="4">
        <v>223510092698</v>
      </c>
      <c r="E143" s="4">
        <v>10092698</v>
      </c>
      <c r="F143" s="4" t="s">
        <v>451</v>
      </c>
      <c r="G143" s="5" t="s">
        <v>452</v>
      </c>
      <c r="H143" s="6">
        <v>44891</v>
      </c>
      <c r="I143" t="s">
        <v>24</v>
      </c>
      <c r="J143" t="s">
        <v>25</v>
      </c>
    </row>
    <row r="144" spans="1:16">
      <c r="A144">
        <f t="shared" si="2"/>
        <v>142</v>
      </c>
      <c r="B144" t="s">
        <v>453</v>
      </c>
      <c r="C144" t="s">
        <v>178</v>
      </c>
      <c r="D144" s="4">
        <v>223510245391</v>
      </c>
      <c r="E144" s="4">
        <v>10245391</v>
      </c>
      <c r="F144" s="4" t="s">
        <v>454</v>
      </c>
      <c r="G144" s="5" t="s">
        <v>455</v>
      </c>
      <c r="H144" s="6">
        <v>44891</v>
      </c>
      <c r="I144" t="s">
        <v>181</v>
      </c>
      <c r="J144" t="s">
        <v>36</v>
      </c>
    </row>
    <row r="145" spans="1:16">
      <c r="A145">
        <f t="shared" si="2"/>
        <v>143</v>
      </c>
      <c r="B145" t="s">
        <v>456</v>
      </c>
      <c r="C145" t="s">
        <v>178</v>
      </c>
      <c r="D145" s="4">
        <v>223510007478</v>
      </c>
      <c r="E145" s="4">
        <v>10007478</v>
      </c>
      <c r="F145" s="4" t="s">
        <v>457</v>
      </c>
      <c r="G145" s="5" t="s">
        <v>458</v>
      </c>
      <c r="H145" s="6">
        <v>44891</v>
      </c>
      <c r="I145" t="s">
        <v>14</v>
      </c>
      <c r="J145" t="s">
        <v>15</v>
      </c>
    </row>
    <row r="146" spans="1:16">
      <c r="A146">
        <f t="shared" si="2"/>
        <v>144</v>
      </c>
      <c r="B146" t="s">
        <v>459</v>
      </c>
      <c r="C146" t="s">
        <v>178</v>
      </c>
      <c r="D146" s="4">
        <v>223510181071</v>
      </c>
      <c r="E146" s="4">
        <v>10181071</v>
      </c>
      <c r="F146" s="4" t="s">
        <v>460</v>
      </c>
      <c r="G146" s="5" t="s">
        <v>461</v>
      </c>
      <c r="H146" s="6">
        <v>44897</v>
      </c>
      <c r="I146" t="s">
        <v>35</v>
      </c>
      <c r="J146" t="s">
        <v>36</v>
      </c>
    </row>
    <row r="147" spans="1:16">
      <c r="A147">
        <f t="shared" si="2"/>
        <v>145</v>
      </c>
      <c r="B147" t="s">
        <v>462</v>
      </c>
      <c r="C147" t="s">
        <v>178</v>
      </c>
      <c r="D147" s="4">
        <v>223510042777</v>
      </c>
      <c r="E147" s="4">
        <v>10042777</v>
      </c>
      <c r="F147" s="4" t="s">
        <v>463</v>
      </c>
      <c r="G147" s="5" t="s">
        <v>464</v>
      </c>
      <c r="H147" s="6">
        <v>44891</v>
      </c>
      <c r="I147" t="s">
        <v>181</v>
      </c>
      <c r="J147" t="s">
        <v>36</v>
      </c>
    </row>
    <row r="148" spans="1:16">
      <c r="A148">
        <f t="shared" si="2"/>
        <v>146</v>
      </c>
      <c r="B148" t="s">
        <v>465</v>
      </c>
      <c r="C148" t="s">
        <v>178</v>
      </c>
      <c r="D148" s="4">
        <v>223510526171</v>
      </c>
      <c r="E148" s="4">
        <v>10526171</v>
      </c>
      <c r="F148" s="4" t="s">
        <v>466</v>
      </c>
      <c r="G148" s="5" t="s">
        <v>467</v>
      </c>
      <c r="H148" s="6">
        <v>44891</v>
      </c>
      <c r="I148" t="s">
        <v>24</v>
      </c>
      <c r="J148" t="s">
        <v>25</v>
      </c>
    </row>
    <row r="149" spans="1:16">
      <c r="A149">
        <f t="shared" si="2"/>
        <v>147</v>
      </c>
      <c r="B149" t="s">
        <v>468</v>
      </c>
      <c r="C149" t="s">
        <v>178</v>
      </c>
      <c r="D149" s="4">
        <v>223510237576</v>
      </c>
      <c r="E149" s="4">
        <v>10237576</v>
      </c>
      <c r="F149" s="4" t="s">
        <v>469</v>
      </c>
      <c r="G149" t="s">
        <v>470</v>
      </c>
      <c r="H149" s="6">
        <v>44926</v>
      </c>
      <c r="I149" t="s">
        <v>63</v>
      </c>
      <c r="J149" t="s">
        <v>64</v>
      </c>
    </row>
    <row r="150" spans="1:16">
      <c r="A150">
        <f t="shared" si="2"/>
        <v>148</v>
      </c>
      <c r="B150" t="s">
        <v>471</v>
      </c>
      <c r="C150" t="s">
        <v>178</v>
      </c>
      <c r="D150" s="4">
        <v>223510008299</v>
      </c>
      <c r="E150" s="4">
        <v>10008299</v>
      </c>
      <c r="F150" s="4" t="s">
        <v>472</v>
      </c>
      <c r="G150" s="5" t="s">
        <v>473</v>
      </c>
      <c r="H150" s="6">
        <v>44891</v>
      </c>
      <c r="I150" t="s">
        <v>46</v>
      </c>
      <c r="J150" t="s">
        <v>47</v>
      </c>
    </row>
    <row r="151" spans="1:16" s="14" customFormat="1">
      <c r="A151">
        <f t="shared" si="2"/>
        <v>149</v>
      </c>
      <c r="B151" t="s">
        <v>474</v>
      </c>
      <c r="C151" t="s">
        <v>178</v>
      </c>
      <c r="D151" s="4">
        <v>223510571069</v>
      </c>
      <c r="E151" s="4">
        <v>10571069</v>
      </c>
      <c r="F151" s="4" t="s">
        <v>475</v>
      </c>
      <c r="G151" s="5" t="s">
        <v>476</v>
      </c>
      <c r="H151" s="6">
        <v>44891</v>
      </c>
      <c r="I151" t="s">
        <v>181</v>
      </c>
      <c r="J151" t="s">
        <v>36</v>
      </c>
      <c r="K151"/>
      <c r="L151"/>
      <c r="M151"/>
      <c r="N151"/>
      <c r="O151"/>
      <c r="P151"/>
    </row>
    <row r="152" spans="1:16">
      <c r="A152">
        <f t="shared" si="2"/>
        <v>150</v>
      </c>
      <c r="B152" t="s">
        <v>477</v>
      </c>
      <c r="C152" t="s">
        <v>178</v>
      </c>
      <c r="D152" s="4">
        <v>223510719619</v>
      </c>
      <c r="E152" s="4">
        <v>10719619</v>
      </c>
      <c r="F152" s="4" t="s">
        <v>478</v>
      </c>
      <c r="G152" s="5" t="s">
        <v>479</v>
      </c>
      <c r="H152" s="6">
        <v>44891</v>
      </c>
      <c r="I152" t="s">
        <v>181</v>
      </c>
      <c r="J152" t="s">
        <v>36</v>
      </c>
    </row>
    <row r="153" spans="1:16">
      <c r="A153">
        <f t="shared" si="2"/>
        <v>151</v>
      </c>
      <c r="B153" t="s">
        <v>480</v>
      </c>
      <c r="C153" t="s">
        <v>178</v>
      </c>
      <c r="D153" s="4">
        <v>223510850835</v>
      </c>
      <c r="E153" s="4">
        <v>10850835</v>
      </c>
      <c r="F153" s="4" t="s">
        <v>481</v>
      </c>
      <c r="G153" s="5" t="s">
        <v>482</v>
      </c>
      <c r="H153" s="6">
        <v>44891</v>
      </c>
      <c r="I153" t="s">
        <v>24</v>
      </c>
      <c r="J153" t="s">
        <v>25</v>
      </c>
    </row>
    <row r="154" spans="1:16">
      <c r="A154">
        <f t="shared" si="2"/>
        <v>152</v>
      </c>
      <c r="B154" t="s">
        <v>483</v>
      </c>
      <c r="C154" t="s">
        <v>178</v>
      </c>
      <c r="D154" s="4">
        <v>223510880982</v>
      </c>
      <c r="E154" s="4">
        <v>10880982</v>
      </c>
      <c r="F154" s="4" t="s">
        <v>484</v>
      </c>
      <c r="G154" s="5" t="s">
        <v>485</v>
      </c>
      <c r="H154" s="6">
        <v>44891</v>
      </c>
      <c r="I154" t="s">
        <v>46</v>
      </c>
      <c r="J154" t="s">
        <v>47</v>
      </c>
    </row>
    <row r="155" spans="1:16">
      <c r="A155">
        <f t="shared" si="2"/>
        <v>153</v>
      </c>
      <c r="B155" t="s">
        <v>486</v>
      </c>
      <c r="C155" t="s">
        <v>178</v>
      </c>
      <c r="D155" s="4">
        <v>223510412231</v>
      </c>
      <c r="E155" s="4">
        <v>10412231</v>
      </c>
      <c r="F155" s="4" t="s">
        <v>487</v>
      </c>
      <c r="G155" s="5" t="s">
        <v>486</v>
      </c>
      <c r="H155" s="6">
        <v>44891</v>
      </c>
      <c r="I155" t="s">
        <v>14</v>
      </c>
      <c r="J155" t="s">
        <v>15</v>
      </c>
    </row>
    <row r="156" spans="1:16">
      <c r="A156">
        <f t="shared" si="2"/>
        <v>154</v>
      </c>
      <c r="B156" t="s">
        <v>488</v>
      </c>
      <c r="C156" t="s">
        <v>178</v>
      </c>
      <c r="D156" s="4">
        <v>223510065192</v>
      </c>
      <c r="E156" s="4">
        <v>10065192</v>
      </c>
      <c r="F156" s="4" t="s">
        <v>489</v>
      </c>
      <c r="G156" s="5" t="s">
        <v>490</v>
      </c>
      <c r="H156" s="6">
        <v>44891</v>
      </c>
      <c r="I156" t="s">
        <v>46</v>
      </c>
      <c r="J156" t="s">
        <v>47</v>
      </c>
    </row>
    <row r="157" spans="1:16">
      <c r="A157">
        <f t="shared" si="2"/>
        <v>155</v>
      </c>
      <c r="B157" t="s">
        <v>491</v>
      </c>
      <c r="C157" t="s">
        <v>178</v>
      </c>
      <c r="D157" s="4">
        <v>223510034763</v>
      </c>
      <c r="E157" s="4">
        <v>10034763</v>
      </c>
      <c r="F157" s="4" t="s">
        <v>492</v>
      </c>
      <c r="G157" s="5" t="s">
        <v>493</v>
      </c>
      <c r="H157" s="6">
        <v>44891</v>
      </c>
      <c r="I157" t="s">
        <v>35</v>
      </c>
      <c r="J157" t="s">
        <v>36</v>
      </c>
    </row>
    <row r="158" spans="1:16">
      <c r="A158">
        <f t="shared" si="2"/>
        <v>156</v>
      </c>
      <c r="B158" t="s">
        <v>494</v>
      </c>
      <c r="C158" t="s">
        <v>178</v>
      </c>
      <c r="D158" s="4">
        <v>223510452426</v>
      </c>
      <c r="E158" s="4">
        <v>10452426</v>
      </c>
      <c r="F158" s="4" t="s">
        <v>495</v>
      </c>
      <c r="G158" s="5" t="s">
        <v>496</v>
      </c>
      <c r="H158" s="6">
        <v>44891</v>
      </c>
      <c r="I158" t="s">
        <v>24</v>
      </c>
      <c r="J158" t="s">
        <v>25</v>
      </c>
    </row>
    <row r="159" spans="1:16">
      <c r="A159">
        <f t="shared" si="2"/>
        <v>157</v>
      </c>
      <c r="B159" t="s">
        <v>497</v>
      </c>
      <c r="C159" t="s">
        <v>178</v>
      </c>
      <c r="D159" s="4">
        <v>223510016113</v>
      </c>
      <c r="E159" s="4">
        <v>10016113</v>
      </c>
      <c r="F159" s="4" t="s">
        <v>498</v>
      </c>
      <c r="G159" s="5" t="s">
        <v>499</v>
      </c>
      <c r="H159" s="6">
        <v>44891</v>
      </c>
      <c r="I159" t="s">
        <v>19</v>
      </c>
      <c r="J159" t="s">
        <v>20</v>
      </c>
    </row>
    <row r="160" spans="1:16">
      <c r="A160">
        <f t="shared" si="2"/>
        <v>158</v>
      </c>
      <c r="B160" t="s">
        <v>500</v>
      </c>
      <c r="C160" t="s">
        <v>178</v>
      </c>
      <c r="D160" s="4">
        <v>223510511162</v>
      </c>
      <c r="E160" s="4">
        <v>10511162</v>
      </c>
      <c r="F160" s="4" t="s">
        <v>501</v>
      </c>
      <c r="G160" s="5" t="s">
        <v>502</v>
      </c>
      <c r="H160" s="6">
        <v>44891</v>
      </c>
      <c r="I160" t="s">
        <v>323</v>
      </c>
      <c r="J160" t="s">
        <v>324</v>
      </c>
    </row>
    <row r="161" spans="1:10">
      <c r="A161">
        <f t="shared" si="2"/>
        <v>159</v>
      </c>
      <c r="B161" t="s">
        <v>503</v>
      </c>
      <c r="C161" t="s">
        <v>178</v>
      </c>
      <c r="D161" s="4">
        <v>223510537930</v>
      </c>
      <c r="E161" s="4">
        <v>10537930</v>
      </c>
      <c r="F161" s="4" t="s">
        <v>504</v>
      </c>
      <c r="G161" s="5" t="s">
        <v>505</v>
      </c>
      <c r="H161" s="6">
        <v>44891</v>
      </c>
      <c r="I161" t="s">
        <v>24</v>
      </c>
      <c r="J161" t="s">
        <v>25</v>
      </c>
    </row>
    <row r="162" spans="1:10">
      <c r="A162">
        <f t="shared" si="2"/>
        <v>160</v>
      </c>
      <c r="B162" t="s">
        <v>503</v>
      </c>
      <c r="C162" t="s">
        <v>178</v>
      </c>
      <c r="D162" s="4">
        <v>223510611577</v>
      </c>
      <c r="E162" s="4">
        <v>10611577</v>
      </c>
      <c r="F162" s="4" t="s">
        <v>506</v>
      </c>
      <c r="G162" s="5" t="s">
        <v>507</v>
      </c>
      <c r="H162" s="6">
        <v>44891</v>
      </c>
      <c r="I162" t="s">
        <v>46</v>
      </c>
      <c r="J162" t="s">
        <v>47</v>
      </c>
    </row>
    <row r="163" spans="1:10">
      <c r="A163">
        <f t="shared" si="2"/>
        <v>161</v>
      </c>
      <c r="B163" t="s">
        <v>508</v>
      </c>
      <c r="C163" t="s">
        <v>178</v>
      </c>
      <c r="D163" s="4">
        <v>223510751200</v>
      </c>
      <c r="E163" s="4">
        <v>10751200</v>
      </c>
      <c r="F163" s="4" t="s">
        <v>509</v>
      </c>
      <c r="G163" s="5" t="s">
        <v>510</v>
      </c>
      <c r="H163" s="6">
        <v>44891</v>
      </c>
      <c r="I163" t="s">
        <v>14</v>
      </c>
      <c r="J163" t="s">
        <v>15</v>
      </c>
    </row>
    <row r="164" spans="1:10">
      <c r="A164">
        <f t="shared" si="2"/>
        <v>162</v>
      </c>
      <c r="B164" t="s">
        <v>511</v>
      </c>
      <c r="C164" t="s">
        <v>178</v>
      </c>
      <c r="D164" s="4">
        <v>223510457107</v>
      </c>
      <c r="E164" s="4">
        <v>10457107</v>
      </c>
      <c r="F164" s="4" t="s">
        <v>512</v>
      </c>
      <c r="G164" s="5" t="s">
        <v>513</v>
      </c>
      <c r="H164" s="6">
        <v>44891</v>
      </c>
      <c r="I164" t="s">
        <v>46</v>
      </c>
      <c r="J164" t="s">
        <v>47</v>
      </c>
    </row>
    <row r="165" spans="1:10">
      <c r="A165">
        <f t="shared" si="2"/>
        <v>163</v>
      </c>
      <c r="B165" t="s">
        <v>514</v>
      </c>
      <c r="C165" t="s">
        <v>178</v>
      </c>
      <c r="D165" s="4">
        <v>223510341530</v>
      </c>
      <c r="E165" s="4">
        <v>10341530</v>
      </c>
      <c r="F165" s="4" t="s">
        <v>515</v>
      </c>
      <c r="G165" s="5" t="s">
        <v>516</v>
      </c>
      <c r="H165" s="6">
        <v>44891</v>
      </c>
      <c r="I165" t="s">
        <v>24</v>
      </c>
      <c r="J165" t="s">
        <v>25</v>
      </c>
    </row>
    <row r="166" spans="1:10">
      <c r="A166">
        <f t="shared" si="2"/>
        <v>164</v>
      </c>
      <c r="B166" t="s">
        <v>517</v>
      </c>
      <c r="C166" t="s">
        <v>178</v>
      </c>
      <c r="D166" s="4">
        <v>223510212280</v>
      </c>
      <c r="E166" s="4">
        <v>10212280</v>
      </c>
      <c r="F166" s="4" t="s">
        <v>518</v>
      </c>
      <c r="G166" s="5" t="s">
        <v>519</v>
      </c>
      <c r="H166" s="6">
        <v>44891</v>
      </c>
      <c r="I166" t="s">
        <v>24</v>
      </c>
      <c r="J166" t="s">
        <v>25</v>
      </c>
    </row>
    <row r="167" spans="1:10">
      <c r="A167">
        <f t="shared" si="2"/>
        <v>165</v>
      </c>
      <c r="B167" t="s">
        <v>520</v>
      </c>
      <c r="C167" t="s">
        <v>178</v>
      </c>
      <c r="D167" s="4">
        <v>223510021741</v>
      </c>
      <c r="E167" s="4">
        <v>10021741</v>
      </c>
      <c r="F167" s="4" t="s">
        <v>521</v>
      </c>
      <c r="G167" s="5" t="s">
        <v>522</v>
      </c>
      <c r="H167" s="6">
        <v>44891</v>
      </c>
      <c r="I167" t="s">
        <v>14</v>
      </c>
      <c r="J167" t="s">
        <v>15</v>
      </c>
    </row>
    <row r="168" spans="1:10">
      <c r="A168">
        <f t="shared" si="2"/>
        <v>166</v>
      </c>
      <c r="B168" t="s">
        <v>523</v>
      </c>
      <c r="C168" t="s">
        <v>178</v>
      </c>
      <c r="D168" s="4">
        <v>223510359846</v>
      </c>
      <c r="E168" s="4">
        <v>10359846</v>
      </c>
      <c r="F168" s="4" t="s">
        <v>524</v>
      </c>
      <c r="G168" s="5" t="s">
        <v>525</v>
      </c>
      <c r="H168" s="6">
        <v>44891</v>
      </c>
      <c r="I168" t="s">
        <v>14</v>
      </c>
      <c r="J168" t="s">
        <v>15</v>
      </c>
    </row>
    <row r="169" spans="1:10">
      <c r="A169">
        <f t="shared" si="2"/>
        <v>167</v>
      </c>
      <c r="B169" t="s">
        <v>526</v>
      </c>
      <c r="C169" t="s">
        <v>178</v>
      </c>
      <c r="D169" s="4">
        <v>223510511164</v>
      </c>
      <c r="E169" s="4">
        <v>10511164</v>
      </c>
      <c r="F169" s="4" t="s">
        <v>527</v>
      </c>
      <c r="G169" s="5" t="s">
        <v>528</v>
      </c>
      <c r="H169" s="6">
        <v>44891</v>
      </c>
      <c r="I169" t="s">
        <v>323</v>
      </c>
      <c r="J169" t="s">
        <v>324</v>
      </c>
    </row>
    <row r="170" spans="1:10">
      <c r="A170">
        <f t="shared" si="2"/>
        <v>168</v>
      </c>
      <c r="B170" t="s">
        <v>529</v>
      </c>
      <c r="C170" t="s">
        <v>178</v>
      </c>
      <c r="D170" s="4">
        <v>223510430561</v>
      </c>
      <c r="E170" s="4">
        <v>10430561</v>
      </c>
      <c r="F170" s="4" t="s">
        <v>530</v>
      </c>
      <c r="G170" s="5" t="s">
        <v>531</v>
      </c>
      <c r="H170" s="6">
        <v>44897</v>
      </c>
      <c r="I170" t="s">
        <v>163</v>
      </c>
      <c r="J170" t="s">
        <v>47</v>
      </c>
    </row>
    <row r="171" spans="1:10">
      <c r="A171">
        <f t="shared" si="2"/>
        <v>169</v>
      </c>
      <c r="B171" t="s">
        <v>532</v>
      </c>
      <c r="C171" t="s">
        <v>178</v>
      </c>
      <c r="D171" s="4">
        <v>214969</v>
      </c>
      <c r="E171" s="4">
        <v>10214969</v>
      </c>
      <c r="F171" s="4" t="s">
        <v>533</v>
      </c>
      <c r="G171" s="5" t="s">
        <v>534</v>
      </c>
      <c r="H171" s="6">
        <v>44897</v>
      </c>
      <c r="I171" t="s">
        <v>63</v>
      </c>
      <c r="J171" t="s">
        <v>64</v>
      </c>
    </row>
    <row r="172" spans="1:10">
      <c r="A172">
        <f t="shared" si="2"/>
        <v>170</v>
      </c>
      <c r="B172" t="s">
        <v>535</v>
      </c>
      <c r="C172" t="s">
        <v>178</v>
      </c>
      <c r="D172" s="4">
        <v>223510775270</v>
      </c>
      <c r="E172" s="4">
        <v>10775270</v>
      </c>
      <c r="F172" s="4" t="s">
        <v>536</v>
      </c>
      <c r="G172" s="5" t="s">
        <v>537</v>
      </c>
      <c r="H172" s="6">
        <v>44891</v>
      </c>
      <c r="I172" t="s">
        <v>14</v>
      </c>
      <c r="J172" t="s">
        <v>15</v>
      </c>
    </row>
    <row r="173" spans="1:10">
      <c r="A173">
        <f t="shared" si="2"/>
        <v>171</v>
      </c>
      <c r="B173" t="s">
        <v>538</v>
      </c>
      <c r="C173" t="s">
        <v>178</v>
      </c>
      <c r="D173" s="4">
        <v>223510347025</v>
      </c>
      <c r="E173" s="4">
        <v>10347025</v>
      </c>
      <c r="F173" s="4" t="s">
        <v>539</v>
      </c>
      <c r="G173" s="5" t="s">
        <v>540</v>
      </c>
      <c r="H173" s="6">
        <v>44891</v>
      </c>
      <c r="I173" t="s">
        <v>14</v>
      </c>
      <c r="J173" t="s">
        <v>15</v>
      </c>
    </row>
    <row r="174" spans="1:10">
      <c r="A174">
        <f t="shared" si="2"/>
        <v>172</v>
      </c>
      <c r="B174" t="s">
        <v>541</v>
      </c>
      <c r="C174" t="s">
        <v>178</v>
      </c>
      <c r="D174" s="4">
        <v>223510118416</v>
      </c>
      <c r="E174" s="4">
        <v>10118416</v>
      </c>
      <c r="F174" s="4" t="s">
        <v>542</v>
      </c>
      <c r="G174" s="5" t="s">
        <v>543</v>
      </c>
      <c r="H174" s="6">
        <v>44891</v>
      </c>
      <c r="I174" t="s">
        <v>149</v>
      </c>
      <c r="J174" t="s">
        <v>150</v>
      </c>
    </row>
    <row r="175" spans="1:10">
      <c r="A175">
        <f t="shared" si="2"/>
        <v>173</v>
      </c>
      <c r="B175" t="s">
        <v>544</v>
      </c>
      <c r="C175" t="s">
        <v>178</v>
      </c>
      <c r="D175" s="4">
        <v>223510410172</v>
      </c>
      <c r="E175" s="4">
        <v>10410172</v>
      </c>
      <c r="F175" s="4" t="s">
        <v>545</v>
      </c>
      <c r="G175" s="5" t="s">
        <v>546</v>
      </c>
      <c r="H175" s="6">
        <v>44891</v>
      </c>
      <c r="I175" t="s">
        <v>46</v>
      </c>
      <c r="J175" t="s">
        <v>47</v>
      </c>
    </row>
    <row r="176" spans="1:10">
      <c r="A176">
        <f t="shared" si="2"/>
        <v>174</v>
      </c>
      <c r="B176" t="s">
        <v>547</v>
      </c>
      <c r="C176" t="s">
        <v>178</v>
      </c>
      <c r="D176" s="4">
        <v>223510705082</v>
      </c>
      <c r="E176" s="4">
        <v>10705082</v>
      </c>
      <c r="F176" s="4" t="s">
        <v>548</v>
      </c>
      <c r="G176" s="5" t="s">
        <v>549</v>
      </c>
      <c r="H176" s="6">
        <v>44891</v>
      </c>
      <c r="I176" t="s">
        <v>35</v>
      </c>
      <c r="J176" t="s">
        <v>36</v>
      </c>
    </row>
    <row r="177" spans="1:10">
      <c r="A177">
        <f t="shared" si="2"/>
        <v>175</v>
      </c>
      <c r="B177" t="s">
        <v>550</v>
      </c>
      <c r="C177" t="s">
        <v>178</v>
      </c>
      <c r="D177" s="4">
        <v>223510721815</v>
      </c>
      <c r="E177" s="4">
        <v>10721815</v>
      </c>
      <c r="F177" s="4" t="s">
        <v>551</v>
      </c>
      <c r="G177" s="5" t="s">
        <v>552</v>
      </c>
      <c r="H177" s="6">
        <v>44891</v>
      </c>
      <c r="I177" t="s">
        <v>14</v>
      </c>
      <c r="J177" t="s">
        <v>15</v>
      </c>
    </row>
    <row r="178" spans="1:10">
      <c r="A178">
        <f t="shared" si="2"/>
        <v>176</v>
      </c>
      <c r="B178" t="s">
        <v>553</v>
      </c>
      <c r="C178" t="s">
        <v>178</v>
      </c>
      <c r="D178" s="4">
        <v>223510528369</v>
      </c>
      <c r="E178" s="4">
        <v>10528369</v>
      </c>
      <c r="F178" s="4" t="s">
        <v>554</v>
      </c>
      <c r="G178" s="5" t="s">
        <v>555</v>
      </c>
      <c r="H178" s="6">
        <v>44891</v>
      </c>
      <c r="I178" t="s">
        <v>14</v>
      </c>
      <c r="J178" t="s">
        <v>15</v>
      </c>
    </row>
    <row r="179" spans="1:10">
      <c r="A179">
        <f t="shared" si="2"/>
        <v>177</v>
      </c>
      <c r="B179" t="s">
        <v>556</v>
      </c>
      <c r="C179" t="s">
        <v>178</v>
      </c>
      <c r="D179" s="4">
        <v>223510307808</v>
      </c>
      <c r="E179" s="4">
        <v>10307808</v>
      </c>
      <c r="F179" s="4" t="s">
        <v>557</v>
      </c>
      <c r="G179" s="5" t="s">
        <v>558</v>
      </c>
      <c r="H179" s="6">
        <v>44891</v>
      </c>
      <c r="I179" t="s">
        <v>63</v>
      </c>
      <c r="J179" t="s">
        <v>64</v>
      </c>
    </row>
    <row r="180" spans="1:10">
      <c r="A180">
        <f t="shared" si="2"/>
        <v>178</v>
      </c>
      <c r="B180" t="s">
        <v>559</v>
      </c>
      <c r="C180" t="s">
        <v>178</v>
      </c>
      <c r="D180" s="4">
        <v>223510249973</v>
      </c>
      <c r="E180" s="4">
        <v>10249973</v>
      </c>
      <c r="F180" s="4" t="s">
        <v>560</v>
      </c>
      <c r="G180" s="5" t="s">
        <v>561</v>
      </c>
      <c r="H180" s="6">
        <v>44891</v>
      </c>
      <c r="I180" t="s">
        <v>19</v>
      </c>
      <c r="J180" t="s">
        <v>20</v>
      </c>
    </row>
    <row r="181" spans="1:10">
      <c r="A181">
        <f t="shared" si="2"/>
        <v>179</v>
      </c>
      <c r="B181" t="s">
        <v>562</v>
      </c>
      <c r="C181" t="s">
        <v>178</v>
      </c>
      <c r="D181" s="4">
        <v>223510465409</v>
      </c>
      <c r="E181" s="4">
        <v>10465409</v>
      </c>
      <c r="F181" s="4" t="s">
        <v>563</v>
      </c>
      <c r="G181" s="5" t="s">
        <v>564</v>
      </c>
      <c r="H181" s="6">
        <v>44891</v>
      </c>
      <c r="I181" t="s">
        <v>35</v>
      </c>
      <c r="J181" t="s">
        <v>36</v>
      </c>
    </row>
    <row r="182" spans="1:10">
      <c r="A182">
        <f t="shared" si="2"/>
        <v>180</v>
      </c>
      <c r="B182" t="s">
        <v>565</v>
      </c>
      <c r="C182" t="s">
        <v>178</v>
      </c>
      <c r="D182" s="4">
        <v>223510234663</v>
      </c>
      <c r="E182" s="4">
        <v>10234663</v>
      </c>
      <c r="F182" s="4" t="s">
        <v>566</v>
      </c>
      <c r="G182" s="5" t="s">
        <v>567</v>
      </c>
      <c r="H182" s="6">
        <v>44891</v>
      </c>
      <c r="I182" t="s">
        <v>24</v>
      </c>
      <c r="J182" t="s">
        <v>25</v>
      </c>
    </row>
    <row r="183" spans="1:10">
      <c r="A183">
        <f t="shared" si="2"/>
        <v>181</v>
      </c>
      <c r="B183" t="s">
        <v>568</v>
      </c>
      <c r="C183" t="s">
        <v>178</v>
      </c>
      <c r="D183" s="4">
        <v>223510356570</v>
      </c>
      <c r="E183" s="4">
        <v>10356570</v>
      </c>
      <c r="F183" s="4" t="s">
        <v>569</v>
      </c>
      <c r="G183" s="5" t="s">
        <v>570</v>
      </c>
      <c r="H183" s="6">
        <v>44891</v>
      </c>
      <c r="I183" t="s">
        <v>35</v>
      </c>
      <c r="J183" t="s">
        <v>36</v>
      </c>
    </row>
    <row r="184" spans="1:10">
      <c r="A184">
        <f t="shared" si="2"/>
        <v>182</v>
      </c>
      <c r="B184" t="s">
        <v>571</v>
      </c>
      <c r="C184" t="s">
        <v>178</v>
      </c>
      <c r="D184" s="4">
        <v>223510019975</v>
      </c>
      <c r="E184" s="4">
        <v>10019975</v>
      </c>
      <c r="F184" s="4" t="s">
        <v>572</v>
      </c>
      <c r="G184" s="5" t="s">
        <v>573</v>
      </c>
      <c r="H184" s="6">
        <v>44891</v>
      </c>
      <c r="I184" t="s">
        <v>35</v>
      </c>
      <c r="J184" t="s">
        <v>36</v>
      </c>
    </row>
    <row r="185" spans="1:10">
      <c r="A185">
        <f t="shared" si="2"/>
        <v>183</v>
      </c>
      <c r="B185" t="s">
        <v>574</v>
      </c>
      <c r="C185" t="s">
        <v>178</v>
      </c>
      <c r="D185" s="4">
        <v>223510657966</v>
      </c>
      <c r="E185" s="4">
        <v>10657966</v>
      </c>
      <c r="F185" s="4" t="s">
        <v>575</v>
      </c>
      <c r="G185" s="5" t="s">
        <v>576</v>
      </c>
      <c r="H185" s="6">
        <v>44891</v>
      </c>
      <c r="I185" t="s">
        <v>35</v>
      </c>
      <c r="J185" t="s">
        <v>36</v>
      </c>
    </row>
    <row r="186" spans="1:10">
      <c r="A186">
        <f t="shared" si="2"/>
        <v>184</v>
      </c>
      <c r="B186" t="s">
        <v>577</v>
      </c>
      <c r="C186" t="s">
        <v>178</v>
      </c>
      <c r="D186" s="4">
        <v>223510649685</v>
      </c>
      <c r="E186" s="4">
        <v>10649685</v>
      </c>
      <c r="F186" s="4" t="s">
        <v>578</v>
      </c>
      <c r="G186" s="5" t="s">
        <v>579</v>
      </c>
      <c r="H186" s="6">
        <v>44891</v>
      </c>
      <c r="I186" t="s">
        <v>181</v>
      </c>
      <c r="J186" t="s">
        <v>36</v>
      </c>
    </row>
    <row r="187" spans="1:10">
      <c r="A187">
        <f t="shared" si="2"/>
        <v>185</v>
      </c>
      <c r="B187" t="s">
        <v>580</v>
      </c>
      <c r="C187" t="s">
        <v>178</v>
      </c>
      <c r="D187" s="4">
        <v>223510285454</v>
      </c>
      <c r="E187" s="4">
        <v>10285454</v>
      </c>
      <c r="F187" s="4" t="s">
        <v>581</v>
      </c>
      <c r="G187" s="5" t="s">
        <v>582</v>
      </c>
      <c r="H187" s="6">
        <v>44891</v>
      </c>
      <c r="I187" t="s">
        <v>35</v>
      </c>
      <c r="J187" t="s">
        <v>36</v>
      </c>
    </row>
    <row r="188" spans="1:10">
      <c r="A188">
        <f t="shared" si="2"/>
        <v>186</v>
      </c>
      <c r="B188" t="s">
        <v>583</v>
      </c>
      <c r="C188" t="s">
        <v>178</v>
      </c>
      <c r="D188" s="4">
        <v>223510125285</v>
      </c>
      <c r="E188" s="4">
        <v>10125285</v>
      </c>
      <c r="F188" s="4" t="s">
        <v>584</v>
      </c>
      <c r="G188" s="5" t="s">
        <v>585</v>
      </c>
      <c r="H188" s="6">
        <v>44891</v>
      </c>
      <c r="I188" t="s">
        <v>35</v>
      </c>
      <c r="J188" t="s">
        <v>36</v>
      </c>
    </row>
    <row r="189" spans="1:10">
      <c r="A189">
        <f t="shared" si="2"/>
        <v>187</v>
      </c>
      <c r="B189" t="s">
        <v>586</v>
      </c>
      <c r="C189" t="s">
        <v>178</v>
      </c>
      <c r="D189" s="4">
        <v>223510189281</v>
      </c>
      <c r="E189" s="4">
        <v>10189281</v>
      </c>
      <c r="F189" s="4" t="s">
        <v>587</v>
      </c>
      <c r="G189" s="5" t="s">
        <v>588</v>
      </c>
      <c r="H189" s="6">
        <v>44891</v>
      </c>
      <c r="I189" t="s">
        <v>24</v>
      </c>
      <c r="J189" t="s">
        <v>25</v>
      </c>
    </row>
    <row r="190" spans="1:10">
      <c r="A190">
        <f t="shared" si="2"/>
        <v>188</v>
      </c>
      <c r="B190" t="s">
        <v>589</v>
      </c>
      <c r="C190" t="s">
        <v>178</v>
      </c>
      <c r="D190" s="4">
        <v>223510048038</v>
      </c>
      <c r="E190" s="4">
        <v>10048038</v>
      </c>
      <c r="F190" s="4" t="s">
        <v>590</v>
      </c>
      <c r="G190" s="5" t="s">
        <v>591</v>
      </c>
      <c r="H190" s="6">
        <v>44891</v>
      </c>
      <c r="I190" t="s">
        <v>35</v>
      </c>
      <c r="J190" t="s">
        <v>36</v>
      </c>
    </row>
    <row r="191" spans="1:10">
      <c r="A191">
        <f t="shared" si="2"/>
        <v>189</v>
      </c>
      <c r="B191" t="s">
        <v>592</v>
      </c>
      <c r="C191" t="s">
        <v>178</v>
      </c>
      <c r="D191" s="4">
        <v>223510001210</v>
      </c>
      <c r="E191" s="4">
        <v>10001210</v>
      </c>
      <c r="F191" s="4" t="s">
        <v>593</v>
      </c>
      <c r="G191" s="5" t="s">
        <v>594</v>
      </c>
      <c r="H191" s="6">
        <v>44891</v>
      </c>
      <c r="I191" t="s">
        <v>19</v>
      </c>
      <c r="J191" t="s">
        <v>20</v>
      </c>
    </row>
    <row r="192" spans="1:10">
      <c r="A192">
        <f t="shared" si="2"/>
        <v>190</v>
      </c>
      <c r="B192" t="s">
        <v>595</v>
      </c>
      <c r="C192" t="s">
        <v>178</v>
      </c>
      <c r="D192" s="4">
        <v>223510644776</v>
      </c>
      <c r="E192" s="4">
        <v>10644776</v>
      </c>
      <c r="F192" s="4" t="s">
        <v>596</v>
      </c>
      <c r="G192" s="5" t="s">
        <v>597</v>
      </c>
      <c r="H192" s="6">
        <v>44891</v>
      </c>
      <c r="I192" t="s">
        <v>35</v>
      </c>
      <c r="J192" t="s">
        <v>36</v>
      </c>
    </row>
    <row r="193" spans="1:10">
      <c r="A193">
        <f t="shared" si="2"/>
        <v>191</v>
      </c>
      <c r="B193" t="s">
        <v>598</v>
      </c>
      <c r="C193" t="s">
        <v>178</v>
      </c>
      <c r="D193" s="4">
        <v>223510245113</v>
      </c>
      <c r="E193" s="4">
        <v>10245113</v>
      </c>
      <c r="F193" s="4" t="s">
        <v>599</v>
      </c>
      <c r="G193" s="5" t="s">
        <v>600</v>
      </c>
      <c r="H193" s="6">
        <v>44891</v>
      </c>
      <c r="I193" t="s">
        <v>14</v>
      </c>
      <c r="J193" t="s">
        <v>15</v>
      </c>
    </row>
    <row r="194" spans="1:10">
      <c r="A194">
        <f t="shared" si="2"/>
        <v>192</v>
      </c>
      <c r="B194" t="s">
        <v>601</v>
      </c>
      <c r="C194" t="s">
        <v>178</v>
      </c>
      <c r="D194" s="4">
        <v>223510257344</v>
      </c>
      <c r="E194" s="4">
        <v>10257344</v>
      </c>
      <c r="F194" s="4" t="s">
        <v>602</v>
      </c>
      <c r="G194" s="5" t="s">
        <v>603</v>
      </c>
      <c r="H194" s="6">
        <v>44891</v>
      </c>
      <c r="I194" t="s">
        <v>181</v>
      </c>
      <c r="J194" t="s">
        <v>36</v>
      </c>
    </row>
    <row r="195" spans="1:10">
      <c r="A195">
        <f t="shared" si="2"/>
        <v>193</v>
      </c>
      <c r="B195" t="s">
        <v>604</v>
      </c>
      <c r="C195" t="s">
        <v>178</v>
      </c>
      <c r="D195" s="4">
        <v>223510425193</v>
      </c>
      <c r="E195" s="4">
        <v>10425193</v>
      </c>
      <c r="F195" s="4" t="s">
        <v>605</v>
      </c>
      <c r="G195" s="5" t="s">
        <v>606</v>
      </c>
      <c r="H195" s="6">
        <v>44891</v>
      </c>
      <c r="I195" t="s">
        <v>35</v>
      </c>
      <c r="J195" t="s">
        <v>36</v>
      </c>
    </row>
    <row r="196" spans="1:10">
      <c r="A196">
        <f t="shared" si="2"/>
        <v>194</v>
      </c>
      <c r="B196" t="s">
        <v>607</v>
      </c>
      <c r="C196" t="s">
        <v>178</v>
      </c>
      <c r="D196" s="4">
        <v>223510320858</v>
      </c>
      <c r="E196" s="4">
        <v>10320858</v>
      </c>
      <c r="F196" s="4" t="s">
        <v>608</v>
      </c>
      <c r="G196" s="5" t="s">
        <v>609</v>
      </c>
      <c r="H196" s="6">
        <v>44891</v>
      </c>
      <c r="I196" t="s">
        <v>24</v>
      </c>
      <c r="J196" t="s">
        <v>25</v>
      </c>
    </row>
    <row r="197" spans="1:10">
      <c r="A197">
        <f t="shared" ref="A197:A260" si="3">+A196+1</f>
        <v>195</v>
      </c>
      <c r="B197" t="s">
        <v>610</v>
      </c>
      <c r="C197" t="s">
        <v>178</v>
      </c>
      <c r="D197" s="4">
        <v>223510581363</v>
      </c>
      <c r="E197" s="4">
        <v>10581363</v>
      </c>
      <c r="F197" s="4" t="s">
        <v>611</v>
      </c>
      <c r="G197" s="5" t="s">
        <v>612</v>
      </c>
      <c r="H197" s="6">
        <v>44891</v>
      </c>
      <c r="I197" t="s">
        <v>35</v>
      </c>
      <c r="J197" t="s">
        <v>36</v>
      </c>
    </row>
    <row r="198" spans="1:10">
      <c r="A198">
        <f t="shared" si="3"/>
        <v>196</v>
      </c>
      <c r="B198" t="s">
        <v>613</v>
      </c>
      <c r="C198" t="s">
        <v>178</v>
      </c>
      <c r="D198" s="4">
        <v>223510702016</v>
      </c>
      <c r="E198" s="4">
        <v>10702016</v>
      </c>
      <c r="F198" s="4" t="s">
        <v>614</v>
      </c>
      <c r="G198" s="5" t="s">
        <v>615</v>
      </c>
      <c r="H198" s="6">
        <v>44891</v>
      </c>
      <c r="I198" t="s">
        <v>46</v>
      </c>
      <c r="J198" t="s">
        <v>47</v>
      </c>
    </row>
    <row r="199" spans="1:10">
      <c r="A199">
        <f t="shared" si="3"/>
        <v>197</v>
      </c>
      <c r="B199" t="s">
        <v>616</v>
      </c>
      <c r="C199" t="s">
        <v>178</v>
      </c>
      <c r="D199" s="4">
        <v>223510069899</v>
      </c>
      <c r="E199" s="4">
        <v>10069899</v>
      </c>
      <c r="F199" s="4" t="s">
        <v>617</v>
      </c>
      <c r="G199" s="5" t="s">
        <v>390</v>
      </c>
      <c r="H199" s="6">
        <v>44891</v>
      </c>
      <c r="I199" t="s">
        <v>181</v>
      </c>
      <c r="J199" t="s">
        <v>36</v>
      </c>
    </row>
    <row r="200" spans="1:10">
      <c r="A200">
        <f t="shared" si="3"/>
        <v>198</v>
      </c>
      <c r="B200" t="s">
        <v>618</v>
      </c>
      <c r="C200" t="s">
        <v>178</v>
      </c>
      <c r="D200" s="4">
        <v>223510668210</v>
      </c>
      <c r="E200" s="4">
        <v>10668210</v>
      </c>
      <c r="F200" s="4" t="s">
        <v>619</v>
      </c>
      <c r="G200" s="5" t="s">
        <v>620</v>
      </c>
      <c r="H200" s="6">
        <v>44891</v>
      </c>
      <c r="I200" t="s">
        <v>35</v>
      </c>
      <c r="J200" t="s">
        <v>36</v>
      </c>
    </row>
    <row r="201" spans="1:10">
      <c r="A201">
        <f t="shared" si="3"/>
        <v>199</v>
      </c>
      <c r="B201" t="s">
        <v>621</v>
      </c>
      <c r="C201" t="s">
        <v>178</v>
      </c>
      <c r="D201" s="4">
        <v>223510356964</v>
      </c>
      <c r="E201" s="4">
        <v>10356964</v>
      </c>
      <c r="F201" s="4" t="s">
        <v>622</v>
      </c>
      <c r="G201" s="5" t="s">
        <v>623</v>
      </c>
      <c r="H201" s="6">
        <v>44891</v>
      </c>
      <c r="I201" t="s">
        <v>35</v>
      </c>
      <c r="J201" t="s">
        <v>36</v>
      </c>
    </row>
    <row r="202" spans="1:10">
      <c r="A202">
        <f t="shared" si="3"/>
        <v>200</v>
      </c>
      <c r="B202" t="s">
        <v>624</v>
      </c>
      <c r="C202" t="s">
        <v>178</v>
      </c>
      <c r="D202" s="4">
        <v>223510785201</v>
      </c>
      <c r="E202" s="4">
        <v>10785201</v>
      </c>
      <c r="F202" s="4" t="s">
        <v>625</v>
      </c>
      <c r="G202" s="5" t="s">
        <v>626</v>
      </c>
      <c r="H202" s="6">
        <v>44891</v>
      </c>
      <c r="I202" t="s">
        <v>46</v>
      </c>
      <c r="J202" t="s">
        <v>47</v>
      </c>
    </row>
    <row r="203" spans="1:10">
      <c r="A203">
        <f t="shared" si="3"/>
        <v>201</v>
      </c>
      <c r="B203" t="s">
        <v>627</v>
      </c>
      <c r="C203" t="s">
        <v>178</v>
      </c>
      <c r="D203" s="4">
        <v>223510302262</v>
      </c>
      <c r="E203" s="4">
        <v>10302262</v>
      </c>
      <c r="F203" s="4" t="s">
        <v>628</v>
      </c>
      <c r="G203" s="5" t="s">
        <v>629</v>
      </c>
      <c r="H203" s="6">
        <v>44891</v>
      </c>
      <c r="I203" t="s">
        <v>24</v>
      </c>
      <c r="J203" t="s">
        <v>25</v>
      </c>
    </row>
    <row r="204" spans="1:10">
      <c r="A204">
        <f t="shared" si="3"/>
        <v>202</v>
      </c>
      <c r="B204" t="s">
        <v>630</v>
      </c>
      <c r="C204" t="s">
        <v>178</v>
      </c>
      <c r="D204" s="4">
        <v>223510731776</v>
      </c>
      <c r="E204" s="4">
        <v>10731776</v>
      </c>
      <c r="F204" s="4" t="s">
        <v>631</v>
      </c>
      <c r="G204" s="5" t="s">
        <v>632</v>
      </c>
      <c r="H204" s="6">
        <v>44891</v>
      </c>
      <c r="I204" t="s">
        <v>35</v>
      </c>
      <c r="J204" t="s">
        <v>36</v>
      </c>
    </row>
    <row r="205" spans="1:10">
      <c r="A205">
        <f t="shared" si="3"/>
        <v>203</v>
      </c>
      <c r="B205" t="s">
        <v>633</v>
      </c>
      <c r="C205" t="s">
        <v>178</v>
      </c>
      <c r="D205" s="4">
        <v>223511072612</v>
      </c>
      <c r="E205" s="4">
        <v>11072612</v>
      </c>
      <c r="F205" s="4" t="s">
        <v>634</v>
      </c>
      <c r="G205" s="5" t="s">
        <v>635</v>
      </c>
      <c r="H205" s="6">
        <v>44891</v>
      </c>
      <c r="I205" t="s">
        <v>46</v>
      </c>
      <c r="J205" t="s">
        <v>47</v>
      </c>
    </row>
    <row r="206" spans="1:10">
      <c r="A206">
        <f t="shared" si="3"/>
        <v>204</v>
      </c>
      <c r="B206" t="s">
        <v>636</v>
      </c>
      <c r="C206" t="s">
        <v>178</v>
      </c>
      <c r="D206" s="4">
        <v>223510345575</v>
      </c>
      <c r="E206" s="4">
        <v>10345575</v>
      </c>
      <c r="F206" s="4" t="s">
        <v>637</v>
      </c>
      <c r="G206" s="5" t="s">
        <v>638</v>
      </c>
      <c r="H206" s="6">
        <v>44891</v>
      </c>
      <c r="I206" t="s">
        <v>14</v>
      </c>
      <c r="J206" t="s">
        <v>15</v>
      </c>
    </row>
    <row r="207" spans="1:10">
      <c r="A207">
        <f t="shared" si="3"/>
        <v>205</v>
      </c>
      <c r="B207" t="s">
        <v>639</v>
      </c>
      <c r="C207" t="s">
        <v>178</v>
      </c>
      <c r="D207" s="4">
        <v>223510876945</v>
      </c>
      <c r="E207" s="4">
        <v>10876945</v>
      </c>
      <c r="F207" s="4" t="s">
        <v>640</v>
      </c>
      <c r="G207" s="5" t="s">
        <v>641</v>
      </c>
      <c r="H207" s="6">
        <v>44891</v>
      </c>
      <c r="I207" t="s">
        <v>24</v>
      </c>
      <c r="J207" t="s">
        <v>25</v>
      </c>
    </row>
    <row r="208" spans="1:10">
      <c r="A208">
        <f t="shared" si="3"/>
        <v>206</v>
      </c>
      <c r="B208" t="s">
        <v>642</v>
      </c>
      <c r="C208" t="s">
        <v>178</v>
      </c>
      <c r="D208" s="4">
        <v>223510274588</v>
      </c>
      <c r="E208" s="4">
        <v>10274588</v>
      </c>
      <c r="F208" s="4" t="s">
        <v>643</v>
      </c>
      <c r="G208" s="5" t="s">
        <v>644</v>
      </c>
      <c r="H208" s="6">
        <v>44891</v>
      </c>
      <c r="I208" t="s">
        <v>14</v>
      </c>
      <c r="J208" t="s">
        <v>15</v>
      </c>
    </row>
    <row r="209" spans="1:10">
      <c r="A209">
        <f t="shared" si="3"/>
        <v>207</v>
      </c>
      <c r="B209" t="s">
        <v>645</v>
      </c>
      <c r="C209" t="s">
        <v>178</v>
      </c>
      <c r="D209" s="4">
        <v>223510655505</v>
      </c>
      <c r="E209" s="4">
        <v>10655505</v>
      </c>
      <c r="F209" s="4" t="s">
        <v>646</v>
      </c>
      <c r="G209" s="5" t="s">
        <v>522</v>
      </c>
      <c r="H209" s="6">
        <v>44891</v>
      </c>
      <c r="I209" t="s">
        <v>35</v>
      </c>
      <c r="J209" t="s">
        <v>36</v>
      </c>
    </row>
    <row r="210" spans="1:10">
      <c r="A210">
        <f t="shared" si="3"/>
        <v>208</v>
      </c>
      <c r="B210" t="s">
        <v>647</v>
      </c>
      <c r="C210" t="s">
        <v>178</v>
      </c>
      <c r="D210" s="4">
        <v>223510040772</v>
      </c>
      <c r="E210" s="4">
        <v>10040772</v>
      </c>
      <c r="F210" s="4" t="s">
        <v>648</v>
      </c>
      <c r="G210" s="5" t="s">
        <v>649</v>
      </c>
      <c r="H210" s="6">
        <v>44891</v>
      </c>
      <c r="I210" t="s">
        <v>181</v>
      </c>
      <c r="J210" t="s">
        <v>36</v>
      </c>
    </row>
    <row r="211" spans="1:10">
      <c r="A211">
        <f t="shared" si="3"/>
        <v>209</v>
      </c>
      <c r="B211" t="s">
        <v>650</v>
      </c>
      <c r="C211" t="s">
        <v>178</v>
      </c>
      <c r="D211" s="4">
        <v>223510782869</v>
      </c>
      <c r="E211" s="4">
        <v>10782869</v>
      </c>
      <c r="F211" s="4" t="s">
        <v>651</v>
      </c>
      <c r="G211" s="5" t="s">
        <v>652</v>
      </c>
      <c r="H211" s="6">
        <v>44891</v>
      </c>
      <c r="I211" t="s">
        <v>35</v>
      </c>
      <c r="J211" t="s">
        <v>36</v>
      </c>
    </row>
    <row r="212" spans="1:10">
      <c r="A212">
        <f t="shared" si="3"/>
        <v>210</v>
      </c>
      <c r="B212" t="s">
        <v>653</v>
      </c>
      <c r="C212" t="s">
        <v>178</v>
      </c>
      <c r="D212" s="4">
        <v>223510609758</v>
      </c>
      <c r="E212" s="4">
        <v>10609758</v>
      </c>
      <c r="F212" s="4" t="s">
        <v>654</v>
      </c>
      <c r="G212" s="5" t="s">
        <v>655</v>
      </c>
      <c r="H212" s="6">
        <v>44891</v>
      </c>
      <c r="I212" t="s">
        <v>24</v>
      </c>
      <c r="J212" t="s">
        <v>25</v>
      </c>
    </row>
    <row r="213" spans="1:10">
      <c r="A213">
        <f t="shared" si="3"/>
        <v>211</v>
      </c>
      <c r="B213" t="s">
        <v>656</v>
      </c>
      <c r="C213" t="s">
        <v>178</v>
      </c>
      <c r="D213" s="4">
        <v>223510226646</v>
      </c>
      <c r="E213" s="4">
        <v>10226646</v>
      </c>
      <c r="F213" s="4" t="s">
        <v>657</v>
      </c>
      <c r="G213" s="5" t="s">
        <v>658</v>
      </c>
      <c r="H213" s="6">
        <v>44897</v>
      </c>
      <c r="I213" t="s">
        <v>14</v>
      </c>
      <c r="J213" t="s">
        <v>15</v>
      </c>
    </row>
    <row r="214" spans="1:10">
      <c r="A214">
        <f t="shared" si="3"/>
        <v>212</v>
      </c>
      <c r="B214" t="s">
        <v>659</v>
      </c>
      <c r="C214" t="s">
        <v>178</v>
      </c>
      <c r="D214" s="4">
        <v>223510344737</v>
      </c>
      <c r="E214" s="4">
        <v>10344737</v>
      </c>
      <c r="F214" s="4" t="s">
        <v>660</v>
      </c>
      <c r="G214" s="5" t="s">
        <v>661</v>
      </c>
      <c r="H214" s="6">
        <v>44897</v>
      </c>
      <c r="I214" t="s">
        <v>35</v>
      </c>
      <c r="J214" t="s">
        <v>36</v>
      </c>
    </row>
    <row r="215" spans="1:10">
      <c r="A215">
        <f t="shared" si="3"/>
        <v>213</v>
      </c>
      <c r="B215" t="s">
        <v>662</v>
      </c>
      <c r="C215" t="s">
        <v>178</v>
      </c>
      <c r="D215" s="4">
        <v>223510620305</v>
      </c>
      <c r="E215" s="4">
        <v>10620305</v>
      </c>
      <c r="F215" s="4" t="s">
        <v>663</v>
      </c>
      <c r="G215" s="5" t="s">
        <v>664</v>
      </c>
      <c r="H215" s="6">
        <v>44897</v>
      </c>
      <c r="I215" t="s">
        <v>323</v>
      </c>
      <c r="J215" t="s">
        <v>324</v>
      </c>
    </row>
    <row r="216" spans="1:10">
      <c r="A216">
        <f t="shared" si="3"/>
        <v>214</v>
      </c>
      <c r="B216" t="s">
        <v>665</v>
      </c>
      <c r="C216" t="s">
        <v>178</v>
      </c>
      <c r="D216" s="4">
        <v>223510811972</v>
      </c>
      <c r="E216" s="4">
        <v>10811972</v>
      </c>
      <c r="F216" s="4" t="s">
        <v>666</v>
      </c>
      <c r="G216" t="s">
        <v>667</v>
      </c>
      <c r="H216" s="6">
        <v>44915</v>
      </c>
      <c r="I216" t="s">
        <v>172</v>
      </c>
      <c r="J216" t="s">
        <v>20</v>
      </c>
    </row>
    <row r="217" spans="1:10">
      <c r="A217">
        <f t="shared" si="3"/>
        <v>215</v>
      </c>
      <c r="B217" t="s">
        <v>668</v>
      </c>
      <c r="C217" t="s">
        <v>178</v>
      </c>
      <c r="D217" s="4">
        <v>223510498831</v>
      </c>
      <c r="E217" s="4">
        <v>10498831</v>
      </c>
      <c r="F217" s="4" t="s">
        <v>669</v>
      </c>
      <c r="G217" s="5" t="s">
        <v>670</v>
      </c>
      <c r="H217" s="6">
        <v>44904</v>
      </c>
      <c r="I217" t="s">
        <v>46</v>
      </c>
      <c r="J217" t="s">
        <v>47</v>
      </c>
    </row>
    <row r="218" spans="1:10">
      <c r="A218">
        <f t="shared" si="3"/>
        <v>216</v>
      </c>
      <c r="B218" t="s">
        <v>671</v>
      </c>
      <c r="C218" t="s">
        <v>178</v>
      </c>
      <c r="D218" s="4">
        <v>223510301305</v>
      </c>
      <c r="E218" s="4">
        <v>10301305</v>
      </c>
      <c r="F218" s="4" t="s">
        <v>672</v>
      </c>
      <c r="G218" s="5" t="s">
        <v>673</v>
      </c>
      <c r="H218" s="6">
        <v>44897</v>
      </c>
      <c r="I218" t="s">
        <v>35</v>
      </c>
      <c r="J218" t="s">
        <v>36</v>
      </c>
    </row>
    <row r="219" spans="1:10">
      <c r="A219">
        <f t="shared" si="3"/>
        <v>217</v>
      </c>
      <c r="B219" t="s">
        <v>674</v>
      </c>
      <c r="C219" t="s">
        <v>178</v>
      </c>
      <c r="D219" s="4">
        <v>223510360071</v>
      </c>
      <c r="E219" s="4">
        <v>10360071</v>
      </c>
      <c r="F219" s="4" t="s">
        <v>675</v>
      </c>
      <c r="G219" s="5" t="s">
        <v>676</v>
      </c>
      <c r="H219" s="6">
        <v>44897</v>
      </c>
      <c r="I219" t="s">
        <v>35</v>
      </c>
      <c r="J219" t="s">
        <v>36</v>
      </c>
    </row>
    <row r="220" spans="1:10">
      <c r="A220">
        <f t="shared" si="3"/>
        <v>218</v>
      </c>
      <c r="B220" t="s">
        <v>677</v>
      </c>
      <c r="C220" t="s">
        <v>178</v>
      </c>
      <c r="D220" s="4">
        <v>223510379661</v>
      </c>
      <c r="E220" s="4">
        <v>10379661</v>
      </c>
      <c r="F220" s="4" t="s">
        <v>678</v>
      </c>
      <c r="G220" s="5" t="s">
        <v>679</v>
      </c>
      <c r="H220" s="6">
        <v>44897</v>
      </c>
      <c r="I220" t="s">
        <v>63</v>
      </c>
      <c r="J220" t="s">
        <v>64</v>
      </c>
    </row>
    <row r="221" spans="1:10">
      <c r="A221">
        <f t="shared" si="3"/>
        <v>219</v>
      </c>
      <c r="B221" t="s">
        <v>680</v>
      </c>
      <c r="C221" t="s">
        <v>178</v>
      </c>
      <c r="D221" s="4">
        <v>223510919671</v>
      </c>
      <c r="E221" s="4">
        <v>10919671</v>
      </c>
      <c r="F221" s="4" t="s">
        <v>681</v>
      </c>
      <c r="G221" s="5" t="s">
        <v>682</v>
      </c>
      <c r="H221" s="6">
        <v>44904</v>
      </c>
      <c r="I221" t="s">
        <v>35</v>
      </c>
      <c r="J221" t="s">
        <v>36</v>
      </c>
    </row>
    <row r="222" spans="1:10">
      <c r="A222">
        <f t="shared" si="3"/>
        <v>220</v>
      </c>
      <c r="B222" t="s">
        <v>683</v>
      </c>
      <c r="C222" t="s">
        <v>178</v>
      </c>
      <c r="D222" s="4">
        <v>223510096268</v>
      </c>
      <c r="E222" s="4">
        <v>10096268</v>
      </c>
      <c r="F222" s="4" t="s">
        <v>684</v>
      </c>
      <c r="G222" s="5" t="s">
        <v>685</v>
      </c>
      <c r="H222" s="6">
        <v>44904</v>
      </c>
      <c r="I222" t="s">
        <v>35</v>
      </c>
      <c r="J222" t="s">
        <v>36</v>
      </c>
    </row>
    <row r="223" spans="1:10">
      <c r="A223">
        <f t="shared" si="3"/>
        <v>221</v>
      </c>
      <c r="B223" t="s">
        <v>686</v>
      </c>
      <c r="C223" t="s">
        <v>178</v>
      </c>
      <c r="D223" s="4">
        <v>223510680663</v>
      </c>
      <c r="E223" s="4">
        <v>10680663</v>
      </c>
      <c r="F223" s="4" t="s">
        <v>687</v>
      </c>
      <c r="G223" s="5" t="s">
        <v>688</v>
      </c>
      <c r="H223" s="6">
        <v>44891</v>
      </c>
      <c r="I223" t="s">
        <v>181</v>
      </c>
      <c r="J223" t="s">
        <v>36</v>
      </c>
    </row>
    <row r="224" spans="1:10">
      <c r="A224">
        <f t="shared" si="3"/>
        <v>222</v>
      </c>
      <c r="B224" t="s">
        <v>689</v>
      </c>
      <c r="C224" t="s">
        <v>178</v>
      </c>
      <c r="D224" s="4">
        <v>223510017156</v>
      </c>
      <c r="E224" s="4">
        <v>10017156</v>
      </c>
      <c r="F224" s="4" t="s">
        <v>690</v>
      </c>
      <c r="G224" s="5" t="s">
        <v>691</v>
      </c>
      <c r="H224" s="6">
        <v>44891</v>
      </c>
      <c r="I224" t="s">
        <v>63</v>
      </c>
      <c r="J224" t="s">
        <v>64</v>
      </c>
    </row>
    <row r="225" spans="1:16">
      <c r="A225">
        <f t="shared" si="3"/>
        <v>223</v>
      </c>
      <c r="B225" t="s">
        <v>692</v>
      </c>
      <c r="C225" t="s">
        <v>178</v>
      </c>
      <c r="D225" s="4">
        <v>223510244832</v>
      </c>
      <c r="E225" s="4">
        <v>10244832</v>
      </c>
      <c r="F225" s="4" t="s">
        <v>693</v>
      </c>
      <c r="G225" t="s">
        <v>694</v>
      </c>
      <c r="H225" s="6">
        <v>44914</v>
      </c>
      <c r="I225" t="s">
        <v>323</v>
      </c>
      <c r="J225" t="s">
        <v>324</v>
      </c>
    </row>
    <row r="226" spans="1:16">
      <c r="A226">
        <f t="shared" si="3"/>
        <v>224</v>
      </c>
      <c r="B226" t="s">
        <v>695</v>
      </c>
      <c r="C226" t="s">
        <v>178</v>
      </c>
      <c r="D226" s="4">
        <v>223510453590</v>
      </c>
      <c r="E226" s="4">
        <v>10453590</v>
      </c>
      <c r="F226" s="4" t="s">
        <v>696</v>
      </c>
      <c r="G226" t="s">
        <v>697</v>
      </c>
      <c r="H226" s="6">
        <v>44904</v>
      </c>
      <c r="I226" t="s">
        <v>63</v>
      </c>
      <c r="J226" t="s">
        <v>64</v>
      </c>
    </row>
    <row r="227" spans="1:16">
      <c r="A227">
        <f t="shared" si="3"/>
        <v>225</v>
      </c>
      <c r="B227" t="s">
        <v>698</v>
      </c>
      <c r="C227" t="s">
        <v>178</v>
      </c>
      <c r="D227" s="4">
        <v>223511065562</v>
      </c>
      <c r="E227" s="4">
        <v>11065562</v>
      </c>
      <c r="F227" s="4" t="s">
        <v>699</v>
      </c>
      <c r="G227" s="5" t="s">
        <v>700</v>
      </c>
      <c r="H227" s="6">
        <v>44897</v>
      </c>
      <c r="I227" t="s">
        <v>14</v>
      </c>
      <c r="J227" t="s">
        <v>15</v>
      </c>
    </row>
    <row r="228" spans="1:16">
      <c r="A228">
        <f t="shared" si="3"/>
        <v>226</v>
      </c>
      <c r="B228" t="s">
        <v>701</v>
      </c>
      <c r="C228" t="s">
        <v>178</v>
      </c>
      <c r="D228" s="4" t="s">
        <v>702</v>
      </c>
      <c r="E228" s="4">
        <v>10090834</v>
      </c>
      <c r="F228" s="4" t="s">
        <v>703</v>
      </c>
      <c r="G228" s="5" t="s">
        <v>704</v>
      </c>
      <c r="H228" s="6">
        <v>44891</v>
      </c>
      <c r="I228" t="s">
        <v>46</v>
      </c>
      <c r="J228" t="s">
        <v>47</v>
      </c>
    </row>
    <row r="229" spans="1:16">
      <c r="A229">
        <f t="shared" si="3"/>
        <v>227</v>
      </c>
      <c r="B229" t="s">
        <v>705</v>
      </c>
      <c r="C229" t="s">
        <v>178</v>
      </c>
      <c r="D229" s="4" t="s">
        <v>706</v>
      </c>
      <c r="E229" s="4">
        <v>12043</v>
      </c>
      <c r="F229" s="4" t="s">
        <v>707</v>
      </c>
      <c r="G229" s="5" t="s">
        <v>708</v>
      </c>
      <c r="H229" s="6">
        <v>44891</v>
      </c>
      <c r="I229" t="s">
        <v>24</v>
      </c>
      <c r="J229" t="s">
        <v>25</v>
      </c>
    </row>
    <row r="230" spans="1:16">
      <c r="A230">
        <f t="shared" si="3"/>
        <v>228</v>
      </c>
      <c r="B230" t="s">
        <v>709</v>
      </c>
      <c r="C230" t="s">
        <v>178</v>
      </c>
      <c r="D230" s="4">
        <v>223510619338</v>
      </c>
      <c r="E230" s="4">
        <v>10619338</v>
      </c>
      <c r="F230" s="4" t="s">
        <v>710</v>
      </c>
      <c r="G230" t="s">
        <v>711</v>
      </c>
      <c r="H230" s="6">
        <v>44926</v>
      </c>
      <c r="I230" t="s">
        <v>149</v>
      </c>
      <c r="J230" t="s">
        <v>150</v>
      </c>
    </row>
    <row r="231" spans="1:16">
      <c r="A231">
        <f t="shared" si="3"/>
        <v>229</v>
      </c>
      <c r="B231" t="s">
        <v>712</v>
      </c>
      <c r="C231" t="s">
        <v>178</v>
      </c>
      <c r="D231" s="4">
        <v>223510511220</v>
      </c>
      <c r="E231" s="4">
        <v>10511220</v>
      </c>
      <c r="F231" s="4" t="s">
        <v>713</v>
      </c>
      <c r="G231" s="5" t="s">
        <v>714</v>
      </c>
      <c r="H231" s="6">
        <v>44891</v>
      </c>
      <c r="I231" t="s">
        <v>35</v>
      </c>
      <c r="J231" t="s">
        <v>36</v>
      </c>
    </row>
    <row r="232" spans="1:16">
      <c r="A232">
        <f t="shared" si="3"/>
        <v>230</v>
      </c>
      <c r="B232" t="s">
        <v>715</v>
      </c>
      <c r="C232" t="s">
        <v>178</v>
      </c>
      <c r="D232" s="4">
        <v>223510238559</v>
      </c>
      <c r="E232" s="4">
        <v>10238559</v>
      </c>
      <c r="F232" s="4" t="s">
        <v>716</v>
      </c>
      <c r="G232" t="s">
        <v>717</v>
      </c>
      <c r="H232" s="6">
        <v>44914</v>
      </c>
      <c r="I232" t="s">
        <v>19</v>
      </c>
      <c r="J232" t="s">
        <v>20</v>
      </c>
    </row>
    <row r="233" spans="1:16">
      <c r="A233">
        <f t="shared" si="3"/>
        <v>231</v>
      </c>
      <c r="B233" t="s">
        <v>718</v>
      </c>
      <c r="C233" t="s">
        <v>178</v>
      </c>
      <c r="D233" s="4">
        <v>223510204738</v>
      </c>
      <c r="E233" s="4">
        <v>10204738</v>
      </c>
      <c r="F233" s="4" t="s">
        <v>719</v>
      </c>
      <c r="G233" t="s">
        <v>720</v>
      </c>
      <c r="H233" s="6">
        <v>44926</v>
      </c>
      <c r="I233" t="s">
        <v>172</v>
      </c>
      <c r="J233" t="s">
        <v>20</v>
      </c>
    </row>
    <row r="234" spans="1:16">
      <c r="A234">
        <f t="shared" si="3"/>
        <v>232</v>
      </c>
      <c r="B234" t="s">
        <v>721</v>
      </c>
      <c r="C234" t="s">
        <v>722</v>
      </c>
      <c r="D234" s="4">
        <v>223510761458</v>
      </c>
      <c r="E234" s="4">
        <v>10761458</v>
      </c>
      <c r="F234" s="4" t="s">
        <v>723</v>
      </c>
      <c r="G234" s="5" t="s">
        <v>724</v>
      </c>
      <c r="H234" s="6">
        <v>44891</v>
      </c>
      <c r="I234" t="s">
        <v>63</v>
      </c>
      <c r="J234" t="s">
        <v>64</v>
      </c>
    </row>
    <row r="235" spans="1:16">
      <c r="A235">
        <f t="shared" si="3"/>
        <v>233</v>
      </c>
      <c r="B235" t="s">
        <v>725</v>
      </c>
      <c r="C235" t="s">
        <v>722</v>
      </c>
      <c r="D235" s="4">
        <v>223510611093</v>
      </c>
      <c r="E235" s="4">
        <v>10611093</v>
      </c>
      <c r="F235" s="4" t="s">
        <v>726</v>
      </c>
      <c r="G235" s="5" t="s">
        <v>727</v>
      </c>
      <c r="H235" s="6">
        <v>44891</v>
      </c>
      <c r="I235" t="s">
        <v>14</v>
      </c>
      <c r="J235" t="s">
        <v>15</v>
      </c>
    </row>
    <row r="236" spans="1:16">
      <c r="A236">
        <f t="shared" si="3"/>
        <v>234</v>
      </c>
      <c r="B236" t="s">
        <v>728</v>
      </c>
      <c r="C236" t="s">
        <v>722</v>
      </c>
      <c r="D236" s="4">
        <v>223510165164</v>
      </c>
      <c r="E236" s="4">
        <v>10165164</v>
      </c>
      <c r="F236" s="4" t="s">
        <v>729</v>
      </c>
      <c r="G236" s="5" t="s">
        <v>730</v>
      </c>
      <c r="H236" s="6">
        <v>44891</v>
      </c>
      <c r="I236" t="s">
        <v>181</v>
      </c>
      <c r="J236" t="s">
        <v>36</v>
      </c>
    </row>
    <row r="237" spans="1:16">
      <c r="A237">
        <f t="shared" si="3"/>
        <v>235</v>
      </c>
      <c r="B237" t="s">
        <v>731</v>
      </c>
      <c r="C237" t="s">
        <v>722</v>
      </c>
      <c r="D237" s="4">
        <v>223510141938</v>
      </c>
      <c r="E237" s="4">
        <v>10141938</v>
      </c>
      <c r="F237" s="4" t="s">
        <v>732</v>
      </c>
      <c r="G237" s="5" t="s">
        <v>733</v>
      </c>
      <c r="H237" s="6">
        <v>44891</v>
      </c>
      <c r="I237" t="s">
        <v>24</v>
      </c>
      <c r="J237" t="s">
        <v>25</v>
      </c>
    </row>
    <row r="238" spans="1:16">
      <c r="A238">
        <f t="shared" si="3"/>
        <v>236</v>
      </c>
      <c r="B238" t="s">
        <v>734</v>
      </c>
      <c r="C238" t="s">
        <v>722</v>
      </c>
      <c r="D238" s="4">
        <v>223510429698</v>
      </c>
      <c r="E238" s="4">
        <v>10429698</v>
      </c>
      <c r="F238" s="4" t="s">
        <v>735</v>
      </c>
      <c r="G238" s="5" t="s">
        <v>736</v>
      </c>
      <c r="H238" s="6">
        <v>44891</v>
      </c>
      <c r="I238" t="s">
        <v>149</v>
      </c>
      <c r="J238" t="s">
        <v>150</v>
      </c>
    </row>
    <row r="239" spans="1:16">
      <c r="A239">
        <f t="shared" si="3"/>
        <v>237</v>
      </c>
      <c r="B239" t="s">
        <v>737</v>
      </c>
      <c r="C239" t="s">
        <v>722</v>
      </c>
      <c r="D239" s="4">
        <v>223510224355</v>
      </c>
      <c r="E239" s="4">
        <v>10224355</v>
      </c>
      <c r="F239" s="4" t="s">
        <v>738</v>
      </c>
      <c r="G239" s="5" t="s">
        <v>739</v>
      </c>
      <c r="H239" s="6">
        <v>44891</v>
      </c>
      <c r="I239" t="s">
        <v>46</v>
      </c>
      <c r="J239" t="s">
        <v>47</v>
      </c>
    </row>
    <row r="240" spans="1:16" s="14" customFormat="1">
      <c r="A240">
        <f t="shared" si="3"/>
        <v>238</v>
      </c>
      <c r="B240" t="s">
        <v>740</v>
      </c>
      <c r="C240" t="s">
        <v>722</v>
      </c>
      <c r="D240" s="4">
        <v>223510337973</v>
      </c>
      <c r="E240" s="4">
        <v>10337973</v>
      </c>
      <c r="F240" s="4" t="s">
        <v>741</v>
      </c>
      <c r="G240" s="5" t="s">
        <v>742</v>
      </c>
      <c r="H240" s="6">
        <v>44891</v>
      </c>
      <c r="I240" t="s">
        <v>181</v>
      </c>
      <c r="J240" t="s">
        <v>36</v>
      </c>
      <c r="K240"/>
      <c r="L240"/>
      <c r="M240"/>
      <c r="N240"/>
      <c r="O240"/>
      <c r="P240"/>
    </row>
    <row r="241" spans="1:16">
      <c r="A241">
        <f t="shared" si="3"/>
        <v>239</v>
      </c>
      <c r="B241" t="s">
        <v>743</v>
      </c>
      <c r="C241" t="s">
        <v>722</v>
      </c>
      <c r="D241" s="4">
        <v>223510221023</v>
      </c>
      <c r="E241" s="4">
        <v>10221023</v>
      </c>
      <c r="F241" s="4" t="s">
        <v>744</v>
      </c>
      <c r="G241" s="5" t="s">
        <v>745</v>
      </c>
      <c r="H241" s="6">
        <v>44891</v>
      </c>
      <c r="I241" t="s">
        <v>323</v>
      </c>
      <c r="J241" t="s">
        <v>324</v>
      </c>
    </row>
    <row r="242" spans="1:16" s="14" customFormat="1">
      <c r="A242">
        <f t="shared" si="3"/>
        <v>240</v>
      </c>
      <c r="B242" t="s">
        <v>746</v>
      </c>
      <c r="C242" t="s">
        <v>722</v>
      </c>
      <c r="D242" s="4">
        <v>223510296971</v>
      </c>
      <c r="E242" s="4">
        <v>10296971</v>
      </c>
      <c r="F242" s="4" t="s">
        <v>747</v>
      </c>
      <c r="G242" s="5" t="s">
        <v>748</v>
      </c>
      <c r="H242" s="6">
        <v>44891</v>
      </c>
      <c r="I242" t="s">
        <v>46</v>
      </c>
      <c r="J242" t="s">
        <v>47</v>
      </c>
      <c r="K242"/>
      <c r="L242"/>
      <c r="M242"/>
      <c r="N242"/>
      <c r="O242"/>
      <c r="P242"/>
    </row>
    <row r="243" spans="1:16">
      <c r="A243">
        <f t="shared" si="3"/>
        <v>241</v>
      </c>
      <c r="B243" t="s">
        <v>749</v>
      </c>
      <c r="C243" t="s">
        <v>722</v>
      </c>
      <c r="D243" s="4">
        <v>223510024009</v>
      </c>
      <c r="E243" s="4">
        <v>10024009</v>
      </c>
      <c r="F243" s="4" t="s">
        <v>750</v>
      </c>
      <c r="G243" s="5" t="s">
        <v>751</v>
      </c>
      <c r="H243" s="6">
        <v>44891</v>
      </c>
      <c r="I243" t="s">
        <v>35</v>
      </c>
      <c r="J243" t="s">
        <v>36</v>
      </c>
    </row>
    <row r="244" spans="1:16">
      <c r="A244">
        <f t="shared" si="3"/>
        <v>242</v>
      </c>
      <c r="B244" t="s">
        <v>752</v>
      </c>
      <c r="C244" t="s">
        <v>722</v>
      </c>
      <c r="D244" s="4">
        <v>223511066829</v>
      </c>
      <c r="E244" s="4">
        <v>11066829</v>
      </c>
      <c r="F244" s="4" t="s">
        <v>753</v>
      </c>
      <c r="G244" s="5" t="s">
        <v>754</v>
      </c>
      <c r="H244" s="6">
        <v>44891</v>
      </c>
      <c r="I244" t="s">
        <v>181</v>
      </c>
      <c r="J244" t="s">
        <v>36</v>
      </c>
    </row>
    <row r="245" spans="1:16">
      <c r="A245">
        <f t="shared" si="3"/>
        <v>243</v>
      </c>
      <c r="B245" t="s">
        <v>755</v>
      </c>
      <c r="C245" t="s">
        <v>722</v>
      </c>
      <c r="D245" s="4">
        <v>223510307406</v>
      </c>
      <c r="E245" s="4">
        <v>10307406</v>
      </c>
      <c r="F245" s="4" t="s">
        <v>756</v>
      </c>
      <c r="G245" s="5" t="s">
        <v>757</v>
      </c>
      <c r="H245" s="6">
        <v>44891</v>
      </c>
      <c r="I245" t="s">
        <v>323</v>
      </c>
      <c r="J245" t="s">
        <v>324</v>
      </c>
    </row>
    <row r="246" spans="1:16">
      <c r="A246">
        <f t="shared" si="3"/>
        <v>244</v>
      </c>
      <c r="B246" t="s">
        <v>758</v>
      </c>
      <c r="C246" t="s">
        <v>722</v>
      </c>
      <c r="D246" s="4">
        <v>223510702040</v>
      </c>
      <c r="E246" s="4">
        <v>10702040</v>
      </c>
      <c r="F246" s="4" t="s">
        <v>759</v>
      </c>
      <c r="G246" s="5" t="s">
        <v>758</v>
      </c>
      <c r="H246" s="6">
        <v>44891</v>
      </c>
      <c r="I246" t="s">
        <v>181</v>
      </c>
      <c r="J246" t="s">
        <v>36</v>
      </c>
    </row>
    <row r="247" spans="1:16">
      <c r="A247">
        <f t="shared" si="3"/>
        <v>245</v>
      </c>
      <c r="B247" t="s">
        <v>760</v>
      </c>
      <c r="C247" t="s">
        <v>722</v>
      </c>
      <c r="D247" s="4">
        <v>223511133918</v>
      </c>
      <c r="E247" s="4">
        <v>11133918</v>
      </c>
      <c r="F247" s="4" t="s">
        <v>761</v>
      </c>
      <c r="G247" s="5" t="s">
        <v>762</v>
      </c>
      <c r="H247" s="6">
        <v>44891</v>
      </c>
      <c r="I247" t="s">
        <v>14</v>
      </c>
      <c r="J247" t="s">
        <v>15</v>
      </c>
    </row>
    <row r="248" spans="1:16">
      <c r="A248">
        <f t="shared" si="3"/>
        <v>246</v>
      </c>
      <c r="B248" t="s">
        <v>763</v>
      </c>
      <c r="C248" t="s">
        <v>722</v>
      </c>
      <c r="D248" s="4">
        <v>223510700299</v>
      </c>
      <c r="E248" s="4">
        <v>10700299</v>
      </c>
      <c r="F248" s="4" t="s">
        <v>764</v>
      </c>
      <c r="G248" s="5" t="s">
        <v>765</v>
      </c>
      <c r="H248" s="6">
        <v>44891</v>
      </c>
      <c r="I248" t="s">
        <v>181</v>
      </c>
      <c r="J248" t="s">
        <v>36</v>
      </c>
    </row>
    <row r="249" spans="1:16">
      <c r="A249">
        <f t="shared" si="3"/>
        <v>247</v>
      </c>
      <c r="B249" t="s">
        <v>766</v>
      </c>
      <c r="C249" t="s">
        <v>722</v>
      </c>
      <c r="D249" s="4">
        <v>223510119375</v>
      </c>
      <c r="E249" s="4">
        <v>10119375</v>
      </c>
      <c r="F249" s="4" t="s">
        <v>767</v>
      </c>
      <c r="G249" s="5" t="s">
        <v>768</v>
      </c>
      <c r="H249" s="6">
        <v>44891</v>
      </c>
      <c r="I249" t="s">
        <v>35</v>
      </c>
      <c r="J249" t="s">
        <v>36</v>
      </c>
    </row>
    <row r="250" spans="1:16">
      <c r="A250">
        <f t="shared" si="3"/>
        <v>248</v>
      </c>
      <c r="B250" t="s">
        <v>769</v>
      </c>
      <c r="C250" t="s">
        <v>722</v>
      </c>
      <c r="D250" s="4">
        <v>223510080661</v>
      </c>
      <c r="E250" s="4">
        <v>10080661</v>
      </c>
      <c r="F250" s="4" t="s">
        <v>770</v>
      </c>
      <c r="G250" s="5" t="s">
        <v>771</v>
      </c>
      <c r="H250" s="6">
        <v>44891</v>
      </c>
      <c r="I250" t="s">
        <v>14</v>
      </c>
      <c r="J250" t="s">
        <v>15</v>
      </c>
    </row>
    <row r="251" spans="1:16">
      <c r="A251">
        <f t="shared" si="3"/>
        <v>249</v>
      </c>
      <c r="B251" t="s">
        <v>772</v>
      </c>
      <c r="C251" t="s">
        <v>722</v>
      </c>
      <c r="D251" s="2">
        <v>10316816</v>
      </c>
      <c r="E251" s="2">
        <v>10316816</v>
      </c>
      <c r="F251" s="4" t="s">
        <v>773</v>
      </c>
      <c r="G251" s="5" t="s">
        <v>774</v>
      </c>
      <c r="H251" s="6">
        <v>44891</v>
      </c>
      <c r="I251" t="s">
        <v>19</v>
      </c>
      <c r="J251" t="s">
        <v>20</v>
      </c>
    </row>
    <row r="252" spans="1:16">
      <c r="A252">
        <f t="shared" si="3"/>
        <v>250</v>
      </c>
      <c r="B252" t="s">
        <v>775</v>
      </c>
      <c r="C252" t="s">
        <v>722</v>
      </c>
      <c r="D252" s="4">
        <v>223510533844</v>
      </c>
      <c r="E252" s="4">
        <v>10533844</v>
      </c>
      <c r="F252" s="4" t="s">
        <v>776</v>
      </c>
      <c r="G252" s="5" t="s">
        <v>777</v>
      </c>
      <c r="H252" s="6">
        <v>44891</v>
      </c>
      <c r="I252" t="s">
        <v>14</v>
      </c>
      <c r="J252" t="s">
        <v>15</v>
      </c>
    </row>
    <row r="253" spans="1:16">
      <c r="A253">
        <f t="shared" si="3"/>
        <v>251</v>
      </c>
      <c r="B253" t="s">
        <v>331</v>
      </c>
      <c r="C253" t="s">
        <v>722</v>
      </c>
      <c r="D253" s="4">
        <v>223510346006</v>
      </c>
      <c r="E253" s="4">
        <v>10346006</v>
      </c>
      <c r="F253" s="4" t="s">
        <v>778</v>
      </c>
      <c r="G253" s="5" t="s">
        <v>779</v>
      </c>
      <c r="H253" s="6">
        <v>44891</v>
      </c>
      <c r="I253" t="s">
        <v>181</v>
      </c>
      <c r="J253" t="s">
        <v>36</v>
      </c>
    </row>
    <row r="254" spans="1:16">
      <c r="A254">
        <f t="shared" si="3"/>
        <v>252</v>
      </c>
      <c r="B254" t="s">
        <v>780</v>
      </c>
      <c r="C254" t="s">
        <v>722</v>
      </c>
      <c r="D254" s="4">
        <v>223510237110</v>
      </c>
      <c r="E254" s="4">
        <v>10237110</v>
      </c>
      <c r="F254" s="4" t="s">
        <v>781</v>
      </c>
      <c r="G254" s="5" t="s">
        <v>782</v>
      </c>
      <c r="H254" s="6">
        <v>44891</v>
      </c>
      <c r="I254" t="s">
        <v>323</v>
      </c>
      <c r="J254" t="s">
        <v>324</v>
      </c>
    </row>
    <row r="255" spans="1:16">
      <c r="A255">
        <f t="shared" si="3"/>
        <v>253</v>
      </c>
      <c r="B255" t="s">
        <v>783</v>
      </c>
      <c r="C255" t="s">
        <v>722</v>
      </c>
      <c r="D255" s="4">
        <v>223510488171</v>
      </c>
      <c r="E255" s="4">
        <v>10488171</v>
      </c>
      <c r="F255" s="4" t="s">
        <v>784</v>
      </c>
      <c r="G255" s="5" t="s">
        <v>785</v>
      </c>
      <c r="H255" s="6">
        <v>44891</v>
      </c>
      <c r="I255" t="s">
        <v>35</v>
      </c>
      <c r="J255" t="s">
        <v>36</v>
      </c>
    </row>
    <row r="256" spans="1:16">
      <c r="A256">
        <f t="shared" si="3"/>
        <v>254</v>
      </c>
      <c r="B256" t="s">
        <v>786</v>
      </c>
      <c r="C256" t="s">
        <v>722</v>
      </c>
      <c r="D256" s="4">
        <v>223510487398</v>
      </c>
      <c r="E256" s="4">
        <v>10487398</v>
      </c>
      <c r="F256" s="4" t="s">
        <v>787</v>
      </c>
      <c r="G256" s="5" t="s">
        <v>788</v>
      </c>
      <c r="H256" s="6">
        <v>44891</v>
      </c>
      <c r="I256" t="s">
        <v>181</v>
      </c>
      <c r="J256" t="s">
        <v>36</v>
      </c>
    </row>
    <row r="257" spans="1:10">
      <c r="A257">
        <f t="shared" si="3"/>
        <v>255</v>
      </c>
      <c r="B257" t="s">
        <v>789</v>
      </c>
      <c r="C257" t="s">
        <v>722</v>
      </c>
      <c r="D257" s="4">
        <v>223510706720</v>
      </c>
      <c r="E257" s="4">
        <v>10706720</v>
      </c>
      <c r="F257" s="4" t="s">
        <v>790</v>
      </c>
      <c r="G257" s="5" t="s">
        <v>791</v>
      </c>
      <c r="H257" s="6">
        <v>44891</v>
      </c>
      <c r="I257" t="s">
        <v>181</v>
      </c>
      <c r="J257" t="s">
        <v>36</v>
      </c>
    </row>
    <row r="258" spans="1:10">
      <c r="A258">
        <f t="shared" si="3"/>
        <v>256</v>
      </c>
      <c r="B258" t="s">
        <v>792</v>
      </c>
      <c r="C258" t="s">
        <v>722</v>
      </c>
      <c r="D258" s="4">
        <v>223510140426</v>
      </c>
      <c r="E258" s="4">
        <v>10140426</v>
      </c>
      <c r="F258" s="4" t="s">
        <v>793</v>
      </c>
      <c r="G258" s="5" t="s">
        <v>794</v>
      </c>
      <c r="H258" s="6">
        <v>44891</v>
      </c>
      <c r="I258" t="s">
        <v>181</v>
      </c>
      <c r="J258" t="s">
        <v>36</v>
      </c>
    </row>
    <row r="259" spans="1:10">
      <c r="A259">
        <f t="shared" si="3"/>
        <v>257</v>
      </c>
      <c r="B259" t="s">
        <v>795</v>
      </c>
      <c r="C259" t="s">
        <v>722</v>
      </c>
      <c r="D259" s="4">
        <v>223511138224</v>
      </c>
      <c r="E259" s="4">
        <v>11138224</v>
      </c>
      <c r="F259" s="4" t="s">
        <v>796</v>
      </c>
      <c r="G259" s="5" t="s">
        <v>797</v>
      </c>
      <c r="H259" s="6">
        <v>44891</v>
      </c>
      <c r="I259" t="s">
        <v>24</v>
      </c>
      <c r="J259" t="s">
        <v>25</v>
      </c>
    </row>
    <row r="260" spans="1:10">
      <c r="A260">
        <f t="shared" si="3"/>
        <v>258</v>
      </c>
      <c r="B260" t="s">
        <v>798</v>
      </c>
      <c r="C260" t="s">
        <v>722</v>
      </c>
      <c r="D260" s="4">
        <v>223510154633</v>
      </c>
      <c r="E260" s="4">
        <v>10154633</v>
      </c>
      <c r="F260" s="4" t="s">
        <v>799</v>
      </c>
      <c r="G260" s="5" t="s">
        <v>800</v>
      </c>
      <c r="H260" s="6">
        <v>44891</v>
      </c>
      <c r="I260" t="s">
        <v>46</v>
      </c>
      <c r="J260" t="s">
        <v>47</v>
      </c>
    </row>
    <row r="261" spans="1:10">
      <c r="A261">
        <f t="shared" ref="A261:A324" si="4">+A260+1</f>
        <v>259</v>
      </c>
      <c r="B261" t="s">
        <v>801</v>
      </c>
      <c r="C261" t="s">
        <v>722</v>
      </c>
      <c r="D261" s="4">
        <v>223510077665</v>
      </c>
      <c r="E261" s="4">
        <v>10077665</v>
      </c>
      <c r="F261" s="4" t="s">
        <v>802</v>
      </c>
      <c r="G261" s="5" t="s">
        <v>803</v>
      </c>
      <c r="H261" s="6">
        <v>44891</v>
      </c>
      <c r="I261" t="s">
        <v>24</v>
      </c>
      <c r="J261" t="s">
        <v>25</v>
      </c>
    </row>
    <row r="262" spans="1:10">
      <c r="A262">
        <f t="shared" si="4"/>
        <v>260</v>
      </c>
      <c r="B262" t="s">
        <v>804</v>
      </c>
      <c r="C262" t="s">
        <v>722</v>
      </c>
      <c r="D262" s="4">
        <v>223510253749</v>
      </c>
      <c r="E262" s="4">
        <v>10253749</v>
      </c>
      <c r="F262" s="4" t="s">
        <v>805</v>
      </c>
      <c r="G262" s="5" t="s">
        <v>806</v>
      </c>
      <c r="H262" s="6">
        <v>44891</v>
      </c>
      <c r="I262" t="s">
        <v>35</v>
      </c>
      <c r="J262" t="s">
        <v>36</v>
      </c>
    </row>
    <row r="263" spans="1:10">
      <c r="A263">
        <f t="shared" si="4"/>
        <v>261</v>
      </c>
      <c r="B263" t="s">
        <v>807</v>
      </c>
      <c r="C263" t="s">
        <v>722</v>
      </c>
      <c r="D263" s="4">
        <v>223510541225</v>
      </c>
      <c r="E263" s="4">
        <v>10541225</v>
      </c>
      <c r="F263" s="4" t="s">
        <v>808</v>
      </c>
      <c r="G263" s="5" t="s">
        <v>809</v>
      </c>
      <c r="H263" s="6">
        <v>44891</v>
      </c>
      <c r="I263" t="s">
        <v>46</v>
      </c>
      <c r="J263" t="s">
        <v>47</v>
      </c>
    </row>
    <row r="264" spans="1:10">
      <c r="A264">
        <f t="shared" si="4"/>
        <v>262</v>
      </c>
      <c r="B264" t="s">
        <v>810</v>
      </c>
      <c r="C264" t="s">
        <v>722</v>
      </c>
      <c r="D264" s="4">
        <v>223510305669</v>
      </c>
      <c r="E264" s="4">
        <v>10305669</v>
      </c>
      <c r="F264" s="4" t="s">
        <v>811</v>
      </c>
      <c r="G264" s="5" t="s">
        <v>812</v>
      </c>
      <c r="H264" s="6">
        <v>44891</v>
      </c>
      <c r="I264" t="s">
        <v>181</v>
      </c>
      <c r="J264" t="s">
        <v>36</v>
      </c>
    </row>
    <row r="265" spans="1:10">
      <c r="A265">
        <f t="shared" si="4"/>
        <v>263</v>
      </c>
      <c r="B265" t="s">
        <v>813</v>
      </c>
      <c r="C265" t="s">
        <v>722</v>
      </c>
      <c r="D265" s="4">
        <v>223510485922</v>
      </c>
      <c r="E265" s="4">
        <v>10485922</v>
      </c>
      <c r="F265" s="4" t="s">
        <v>814</v>
      </c>
      <c r="G265" s="5" t="s">
        <v>815</v>
      </c>
      <c r="H265" s="6">
        <v>44891</v>
      </c>
      <c r="I265" t="s">
        <v>24</v>
      </c>
      <c r="J265" t="s">
        <v>25</v>
      </c>
    </row>
    <row r="266" spans="1:10">
      <c r="A266">
        <f t="shared" si="4"/>
        <v>264</v>
      </c>
      <c r="B266" t="s">
        <v>816</v>
      </c>
      <c r="C266" t="s">
        <v>722</v>
      </c>
      <c r="D266" s="4">
        <v>223510386196</v>
      </c>
      <c r="E266" s="4">
        <v>10386196</v>
      </c>
      <c r="F266" s="4" t="s">
        <v>817</v>
      </c>
      <c r="G266" s="5" t="s">
        <v>818</v>
      </c>
      <c r="H266" s="6">
        <v>44891</v>
      </c>
      <c r="I266" t="s">
        <v>46</v>
      </c>
      <c r="J266" t="s">
        <v>47</v>
      </c>
    </row>
    <row r="267" spans="1:10">
      <c r="A267">
        <f t="shared" si="4"/>
        <v>265</v>
      </c>
      <c r="B267" t="s">
        <v>819</v>
      </c>
      <c r="C267" t="s">
        <v>722</v>
      </c>
      <c r="D267" s="4">
        <v>223510205034</v>
      </c>
      <c r="E267" s="4">
        <v>10205034</v>
      </c>
      <c r="F267" s="4" t="s">
        <v>820</v>
      </c>
      <c r="G267" s="5" t="s">
        <v>821</v>
      </c>
      <c r="H267" s="6">
        <v>44891</v>
      </c>
      <c r="I267" t="s">
        <v>181</v>
      </c>
      <c r="J267" t="s">
        <v>36</v>
      </c>
    </row>
    <row r="268" spans="1:10">
      <c r="A268">
        <f t="shared" si="4"/>
        <v>266</v>
      </c>
      <c r="B268" t="s">
        <v>822</v>
      </c>
      <c r="C268" t="s">
        <v>722</v>
      </c>
      <c r="D268" s="4">
        <v>223510714301</v>
      </c>
      <c r="E268" s="4">
        <v>10714301</v>
      </c>
      <c r="F268" s="4" t="s">
        <v>823</v>
      </c>
      <c r="G268" s="5" t="s">
        <v>824</v>
      </c>
      <c r="H268" s="6">
        <v>44891</v>
      </c>
      <c r="I268" t="s">
        <v>14</v>
      </c>
      <c r="J268" t="s">
        <v>15</v>
      </c>
    </row>
    <row r="269" spans="1:10">
      <c r="A269">
        <f t="shared" si="4"/>
        <v>267</v>
      </c>
      <c r="B269" t="s">
        <v>825</v>
      </c>
      <c r="C269" t="s">
        <v>722</v>
      </c>
      <c r="D269" s="4">
        <v>223510001287</v>
      </c>
      <c r="E269" s="4">
        <v>10001287</v>
      </c>
      <c r="F269" s="4" t="s">
        <v>826</v>
      </c>
      <c r="G269" s="5" t="s">
        <v>827</v>
      </c>
      <c r="H269" s="6">
        <v>44891</v>
      </c>
      <c r="I269" t="s">
        <v>19</v>
      </c>
      <c r="J269" t="s">
        <v>20</v>
      </c>
    </row>
    <row r="270" spans="1:10">
      <c r="A270">
        <f t="shared" si="4"/>
        <v>268</v>
      </c>
      <c r="B270" t="s">
        <v>828</v>
      </c>
      <c r="C270" t="s">
        <v>722</v>
      </c>
      <c r="D270" s="4">
        <v>223510338439</v>
      </c>
      <c r="E270" s="4">
        <v>10338439</v>
      </c>
      <c r="F270" s="4" t="s">
        <v>829</v>
      </c>
      <c r="G270" s="5" t="s">
        <v>830</v>
      </c>
      <c r="H270" s="6">
        <v>44891</v>
      </c>
      <c r="I270" t="s">
        <v>323</v>
      </c>
      <c r="J270" t="s">
        <v>324</v>
      </c>
    </row>
    <row r="271" spans="1:10">
      <c r="A271">
        <f t="shared" si="4"/>
        <v>269</v>
      </c>
      <c r="B271" t="s">
        <v>831</v>
      </c>
      <c r="C271" t="s">
        <v>722</v>
      </c>
      <c r="D271" s="4">
        <v>223510035414</v>
      </c>
      <c r="E271" s="4">
        <v>10035414</v>
      </c>
      <c r="F271" s="4" t="s">
        <v>832</v>
      </c>
      <c r="G271" s="5" t="s">
        <v>833</v>
      </c>
      <c r="H271" s="6">
        <v>44891</v>
      </c>
      <c r="I271" t="s">
        <v>14</v>
      </c>
      <c r="J271" t="s">
        <v>15</v>
      </c>
    </row>
    <row r="272" spans="1:10">
      <c r="A272">
        <f t="shared" si="4"/>
        <v>270</v>
      </c>
      <c r="B272" t="s">
        <v>834</v>
      </c>
      <c r="C272" t="s">
        <v>722</v>
      </c>
      <c r="D272" s="4">
        <v>223510670497</v>
      </c>
      <c r="E272" s="4">
        <v>10670497</v>
      </c>
      <c r="F272" s="4" t="s">
        <v>835</v>
      </c>
      <c r="G272" s="5" t="s">
        <v>836</v>
      </c>
      <c r="H272" s="6">
        <v>44891</v>
      </c>
      <c r="I272" t="s">
        <v>19</v>
      </c>
      <c r="J272" t="s">
        <v>20</v>
      </c>
    </row>
    <row r="273" spans="1:16">
      <c r="A273">
        <f t="shared" si="4"/>
        <v>271</v>
      </c>
      <c r="B273" t="s">
        <v>837</v>
      </c>
      <c r="C273" t="s">
        <v>722</v>
      </c>
      <c r="D273" s="4">
        <v>223510167068</v>
      </c>
      <c r="E273" s="4">
        <v>10167068</v>
      </c>
      <c r="F273" s="4" t="s">
        <v>838</v>
      </c>
      <c r="G273" s="5" t="s">
        <v>839</v>
      </c>
      <c r="H273" s="6">
        <v>44891</v>
      </c>
      <c r="I273" t="s">
        <v>46</v>
      </c>
      <c r="J273" t="s">
        <v>47</v>
      </c>
    </row>
    <row r="274" spans="1:16">
      <c r="A274">
        <f t="shared" si="4"/>
        <v>272</v>
      </c>
      <c r="B274" t="s">
        <v>840</v>
      </c>
      <c r="C274" t="s">
        <v>722</v>
      </c>
      <c r="D274" s="4">
        <v>223510276826</v>
      </c>
      <c r="E274" s="4">
        <v>10276826</v>
      </c>
      <c r="F274" s="4" t="s">
        <v>841</v>
      </c>
      <c r="G274" s="5" t="s">
        <v>842</v>
      </c>
      <c r="H274" s="6">
        <v>44891</v>
      </c>
      <c r="I274" t="s">
        <v>35</v>
      </c>
      <c r="J274" t="s">
        <v>36</v>
      </c>
    </row>
    <row r="275" spans="1:16">
      <c r="A275">
        <f t="shared" si="4"/>
        <v>273</v>
      </c>
      <c r="B275" t="s">
        <v>843</v>
      </c>
      <c r="C275" t="s">
        <v>722</v>
      </c>
      <c r="D275" s="4">
        <v>223510284704</v>
      </c>
      <c r="E275" s="4">
        <v>10284704</v>
      </c>
      <c r="F275" s="4" t="s">
        <v>844</v>
      </c>
      <c r="G275" s="5" t="s">
        <v>845</v>
      </c>
      <c r="H275" s="6">
        <v>44891</v>
      </c>
      <c r="I275" t="s">
        <v>181</v>
      </c>
      <c r="J275" t="s">
        <v>36</v>
      </c>
    </row>
    <row r="276" spans="1:16" s="14" customFormat="1">
      <c r="A276">
        <f t="shared" si="4"/>
        <v>274</v>
      </c>
      <c r="B276" t="s">
        <v>846</v>
      </c>
      <c r="C276" t="s">
        <v>722</v>
      </c>
      <c r="D276" s="4">
        <v>223510605374</v>
      </c>
      <c r="E276" s="4">
        <v>10605374</v>
      </c>
      <c r="F276" s="4" t="s">
        <v>847</v>
      </c>
      <c r="G276" s="5" t="s">
        <v>848</v>
      </c>
      <c r="H276" s="6">
        <v>44891</v>
      </c>
      <c r="I276" t="s">
        <v>181</v>
      </c>
      <c r="J276" t="s">
        <v>36</v>
      </c>
      <c r="K276"/>
      <c r="L276"/>
      <c r="M276"/>
      <c r="N276"/>
      <c r="O276"/>
      <c r="P276"/>
    </row>
    <row r="277" spans="1:16">
      <c r="A277">
        <f t="shared" si="4"/>
        <v>275</v>
      </c>
      <c r="B277" t="s">
        <v>849</v>
      </c>
      <c r="C277" t="s">
        <v>722</v>
      </c>
      <c r="D277" s="4">
        <v>223511112999</v>
      </c>
      <c r="E277" s="4">
        <v>11112999</v>
      </c>
      <c r="F277" s="4" t="s">
        <v>850</v>
      </c>
      <c r="G277" s="5" t="s">
        <v>851</v>
      </c>
      <c r="H277" s="6">
        <v>44891</v>
      </c>
      <c r="I277" t="s">
        <v>46</v>
      </c>
      <c r="J277" t="s">
        <v>47</v>
      </c>
    </row>
    <row r="278" spans="1:16">
      <c r="A278">
        <f t="shared" si="4"/>
        <v>276</v>
      </c>
      <c r="B278" t="s">
        <v>852</v>
      </c>
      <c r="C278" t="s">
        <v>722</v>
      </c>
      <c r="D278" s="4">
        <v>223510326172</v>
      </c>
      <c r="E278" s="4">
        <v>10326172</v>
      </c>
      <c r="F278" s="4" t="s">
        <v>853</v>
      </c>
      <c r="G278" s="5" t="s">
        <v>854</v>
      </c>
      <c r="H278" s="6">
        <v>44891</v>
      </c>
      <c r="I278" t="s">
        <v>181</v>
      </c>
      <c r="J278" t="s">
        <v>36</v>
      </c>
    </row>
    <row r="279" spans="1:16">
      <c r="A279">
        <f t="shared" si="4"/>
        <v>277</v>
      </c>
      <c r="B279" t="s">
        <v>855</v>
      </c>
      <c r="C279" t="s">
        <v>722</v>
      </c>
      <c r="D279" s="4">
        <v>223511074612</v>
      </c>
      <c r="E279" s="4">
        <v>11074612</v>
      </c>
      <c r="F279" s="4" t="s">
        <v>856</v>
      </c>
      <c r="G279" s="5" t="s">
        <v>857</v>
      </c>
      <c r="H279" s="6">
        <v>44891</v>
      </c>
      <c r="I279" t="s">
        <v>35</v>
      </c>
      <c r="J279" t="s">
        <v>36</v>
      </c>
    </row>
    <row r="280" spans="1:16" s="14" customFormat="1">
      <c r="A280">
        <f t="shared" si="4"/>
        <v>278</v>
      </c>
      <c r="B280" t="s">
        <v>858</v>
      </c>
      <c r="C280" t="s">
        <v>722</v>
      </c>
      <c r="D280" s="4">
        <v>223510418861</v>
      </c>
      <c r="E280" s="4">
        <v>10418861</v>
      </c>
      <c r="F280" s="4" t="s">
        <v>859</v>
      </c>
      <c r="G280" s="5" t="s">
        <v>860</v>
      </c>
      <c r="H280" s="6">
        <v>44891</v>
      </c>
      <c r="I280" t="s">
        <v>63</v>
      </c>
      <c r="J280" t="s">
        <v>64</v>
      </c>
      <c r="K280"/>
      <c r="L280"/>
      <c r="M280"/>
      <c r="N280"/>
      <c r="O280"/>
      <c r="P280"/>
    </row>
    <row r="281" spans="1:16">
      <c r="A281">
        <f t="shared" si="4"/>
        <v>279</v>
      </c>
      <c r="B281" t="s">
        <v>861</v>
      </c>
      <c r="C281" t="s">
        <v>722</v>
      </c>
      <c r="D281" s="4">
        <v>223510011065</v>
      </c>
      <c r="E281" s="4">
        <v>10011065</v>
      </c>
      <c r="F281" s="4" t="s">
        <v>862</v>
      </c>
      <c r="G281" s="5" t="s">
        <v>863</v>
      </c>
      <c r="H281" s="6">
        <v>44891</v>
      </c>
      <c r="I281" t="s">
        <v>35</v>
      </c>
      <c r="J281" t="s">
        <v>36</v>
      </c>
    </row>
    <row r="282" spans="1:16">
      <c r="A282">
        <f t="shared" si="4"/>
        <v>280</v>
      </c>
      <c r="B282" t="s">
        <v>864</v>
      </c>
      <c r="C282" t="s">
        <v>722</v>
      </c>
      <c r="D282" s="4">
        <v>223510388727</v>
      </c>
      <c r="E282" s="4">
        <v>10388727</v>
      </c>
      <c r="F282" s="4" t="s">
        <v>865</v>
      </c>
      <c r="G282" s="5" t="s">
        <v>866</v>
      </c>
      <c r="H282" s="6">
        <v>44891</v>
      </c>
      <c r="I282" t="s">
        <v>181</v>
      </c>
      <c r="J282" t="s">
        <v>36</v>
      </c>
    </row>
    <row r="283" spans="1:16">
      <c r="A283">
        <f t="shared" si="4"/>
        <v>281</v>
      </c>
      <c r="B283" t="s">
        <v>867</v>
      </c>
      <c r="C283" t="s">
        <v>722</v>
      </c>
      <c r="D283" s="4">
        <v>223510339147</v>
      </c>
      <c r="E283" s="4">
        <v>10339147</v>
      </c>
      <c r="F283" s="4" t="s">
        <v>868</v>
      </c>
      <c r="G283" s="5" t="s">
        <v>869</v>
      </c>
      <c r="H283" s="6">
        <v>44891</v>
      </c>
      <c r="I283" t="s">
        <v>181</v>
      </c>
      <c r="J283" t="s">
        <v>36</v>
      </c>
    </row>
    <row r="284" spans="1:16">
      <c r="A284">
        <f t="shared" si="4"/>
        <v>282</v>
      </c>
      <c r="B284" t="s">
        <v>870</v>
      </c>
      <c r="C284" t="s">
        <v>722</v>
      </c>
      <c r="D284" s="4">
        <v>223510048971</v>
      </c>
      <c r="E284" s="4">
        <v>10048971</v>
      </c>
      <c r="F284" s="4" t="s">
        <v>871</v>
      </c>
      <c r="G284" t="s">
        <v>872</v>
      </c>
      <c r="H284" s="6">
        <v>44904</v>
      </c>
      <c r="I284" t="s">
        <v>172</v>
      </c>
      <c r="J284" t="s">
        <v>20</v>
      </c>
    </row>
    <row r="285" spans="1:16">
      <c r="A285">
        <f t="shared" si="4"/>
        <v>283</v>
      </c>
      <c r="B285" t="s">
        <v>873</v>
      </c>
      <c r="C285" t="s">
        <v>722</v>
      </c>
      <c r="D285" s="4">
        <v>223510121301</v>
      </c>
      <c r="E285" s="4">
        <v>10121301</v>
      </c>
      <c r="F285" s="4" t="s">
        <v>874</v>
      </c>
      <c r="G285" s="5" t="s">
        <v>875</v>
      </c>
      <c r="H285" s="6">
        <v>44897</v>
      </c>
      <c r="I285" t="s">
        <v>181</v>
      </c>
      <c r="J285" t="s">
        <v>36</v>
      </c>
    </row>
    <row r="286" spans="1:16">
      <c r="A286">
        <f t="shared" si="4"/>
        <v>284</v>
      </c>
      <c r="B286" t="s">
        <v>876</v>
      </c>
      <c r="C286" t="s">
        <v>722</v>
      </c>
      <c r="D286" s="4">
        <v>223510183604</v>
      </c>
      <c r="E286" s="4">
        <v>10183604</v>
      </c>
      <c r="F286" s="4" t="s">
        <v>877</v>
      </c>
      <c r="G286" s="5" t="s">
        <v>878</v>
      </c>
      <c r="H286" s="6">
        <v>44897</v>
      </c>
      <c r="I286" t="s">
        <v>35</v>
      </c>
      <c r="J286" t="s">
        <v>36</v>
      </c>
    </row>
    <row r="287" spans="1:16">
      <c r="A287">
        <f t="shared" si="4"/>
        <v>285</v>
      </c>
      <c r="B287" t="s">
        <v>879</v>
      </c>
      <c r="C287" t="s">
        <v>722</v>
      </c>
      <c r="D287" s="4">
        <v>223510503085</v>
      </c>
      <c r="E287" s="4">
        <v>10503085</v>
      </c>
      <c r="F287" s="4" t="s">
        <v>880</v>
      </c>
      <c r="G287" s="5" t="s">
        <v>881</v>
      </c>
      <c r="H287" s="6">
        <v>44891</v>
      </c>
      <c r="I287" t="s">
        <v>35</v>
      </c>
      <c r="J287" t="s">
        <v>36</v>
      </c>
    </row>
    <row r="288" spans="1:16">
      <c r="A288">
        <f t="shared" si="4"/>
        <v>286</v>
      </c>
      <c r="B288" t="s">
        <v>882</v>
      </c>
      <c r="C288" t="s">
        <v>722</v>
      </c>
      <c r="D288" s="4">
        <v>223510010876</v>
      </c>
      <c r="E288" s="4">
        <v>10010876</v>
      </c>
      <c r="F288" s="4" t="s">
        <v>883</v>
      </c>
      <c r="G288" s="5" t="s">
        <v>884</v>
      </c>
      <c r="H288" s="6">
        <v>44897</v>
      </c>
      <c r="I288" t="s">
        <v>63</v>
      </c>
      <c r="J288" t="s">
        <v>64</v>
      </c>
    </row>
    <row r="289" spans="1:16">
      <c r="A289">
        <f t="shared" si="4"/>
        <v>287</v>
      </c>
      <c r="B289" t="s">
        <v>885</v>
      </c>
      <c r="C289" t="s">
        <v>722</v>
      </c>
      <c r="D289" s="4">
        <v>223510447142</v>
      </c>
      <c r="E289" s="4">
        <v>10447142</v>
      </c>
      <c r="F289" s="4" t="s">
        <v>886</v>
      </c>
      <c r="G289" s="5" t="s">
        <v>887</v>
      </c>
      <c r="H289" s="6">
        <v>44897</v>
      </c>
      <c r="I289" t="s">
        <v>35</v>
      </c>
      <c r="J289" t="s">
        <v>36</v>
      </c>
    </row>
    <row r="290" spans="1:16">
      <c r="A290">
        <f t="shared" si="4"/>
        <v>288</v>
      </c>
      <c r="B290" t="s">
        <v>888</v>
      </c>
      <c r="C290" t="s">
        <v>722</v>
      </c>
      <c r="D290" s="4">
        <v>223510671288</v>
      </c>
      <c r="E290" s="4">
        <v>10671288</v>
      </c>
      <c r="F290" s="4" t="s">
        <v>889</v>
      </c>
      <c r="G290" s="5" t="s">
        <v>890</v>
      </c>
      <c r="H290" s="6">
        <v>44897</v>
      </c>
      <c r="I290" t="s">
        <v>181</v>
      </c>
      <c r="J290" t="s">
        <v>36</v>
      </c>
    </row>
    <row r="291" spans="1:16" s="14" customFormat="1">
      <c r="A291">
        <f t="shared" si="4"/>
        <v>289</v>
      </c>
      <c r="B291" t="s">
        <v>891</v>
      </c>
      <c r="C291" t="s">
        <v>722</v>
      </c>
      <c r="D291" s="4">
        <v>223510710021</v>
      </c>
      <c r="E291" s="4">
        <v>10710021</v>
      </c>
      <c r="F291" s="4" t="s">
        <v>892</v>
      </c>
      <c r="G291" s="5" t="s">
        <v>893</v>
      </c>
      <c r="H291" s="6">
        <v>44891</v>
      </c>
      <c r="I291" t="s">
        <v>19</v>
      </c>
      <c r="J291" t="s">
        <v>20</v>
      </c>
      <c r="K291"/>
      <c r="L291"/>
      <c r="M291"/>
      <c r="N291"/>
      <c r="O291"/>
      <c r="P291"/>
    </row>
    <row r="292" spans="1:16">
      <c r="A292">
        <f t="shared" si="4"/>
        <v>290</v>
      </c>
      <c r="B292" t="s">
        <v>894</v>
      </c>
      <c r="C292" t="s">
        <v>722</v>
      </c>
      <c r="D292" s="4">
        <v>223510103913</v>
      </c>
      <c r="E292" s="4">
        <v>10103913</v>
      </c>
      <c r="F292" s="4" t="s">
        <v>895</v>
      </c>
      <c r="G292" s="5" t="s">
        <v>896</v>
      </c>
      <c r="H292" s="6">
        <v>44891</v>
      </c>
      <c r="I292" t="s">
        <v>14</v>
      </c>
      <c r="J292" t="s">
        <v>15</v>
      </c>
    </row>
    <row r="293" spans="1:16">
      <c r="A293">
        <f t="shared" si="4"/>
        <v>291</v>
      </c>
      <c r="B293" t="s">
        <v>897</v>
      </c>
      <c r="C293" t="s">
        <v>722</v>
      </c>
      <c r="D293" s="4">
        <v>223510647734</v>
      </c>
      <c r="E293" s="4">
        <v>10647734</v>
      </c>
      <c r="F293" s="4" t="s">
        <v>898</v>
      </c>
      <c r="G293" s="5" t="s">
        <v>899</v>
      </c>
      <c r="H293" s="6">
        <v>44891</v>
      </c>
      <c r="I293" t="s">
        <v>46</v>
      </c>
      <c r="J293" t="s">
        <v>47</v>
      </c>
    </row>
    <row r="294" spans="1:16">
      <c r="A294">
        <f t="shared" si="4"/>
        <v>292</v>
      </c>
      <c r="B294" t="s">
        <v>900</v>
      </c>
      <c r="C294" t="s">
        <v>722</v>
      </c>
      <c r="D294" s="4">
        <v>223510506706</v>
      </c>
      <c r="E294" s="4">
        <v>10506706</v>
      </c>
      <c r="F294" s="4" t="s">
        <v>901</v>
      </c>
      <c r="G294" s="5" t="s">
        <v>902</v>
      </c>
      <c r="H294" s="6">
        <v>44891</v>
      </c>
      <c r="I294" t="s">
        <v>24</v>
      </c>
      <c r="J294" t="s">
        <v>25</v>
      </c>
    </row>
    <row r="295" spans="1:16">
      <c r="A295">
        <f t="shared" si="4"/>
        <v>293</v>
      </c>
      <c r="B295" t="s">
        <v>903</v>
      </c>
      <c r="C295" t="s">
        <v>722</v>
      </c>
      <c r="D295" s="4">
        <v>223510780943</v>
      </c>
      <c r="E295" s="4">
        <v>10780943</v>
      </c>
      <c r="F295" s="4" t="s">
        <v>904</v>
      </c>
      <c r="G295" s="5" t="s">
        <v>905</v>
      </c>
      <c r="H295" s="6">
        <v>44891</v>
      </c>
      <c r="I295" t="s">
        <v>19</v>
      </c>
      <c r="J295" t="s">
        <v>20</v>
      </c>
    </row>
    <row r="296" spans="1:16">
      <c r="A296">
        <f t="shared" si="4"/>
        <v>294</v>
      </c>
      <c r="B296" t="s">
        <v>906</v>
      </c>
      <c r="C296" t="s">
        <v>722</v>
      </c>
      <c r="D296" s="4">
        <v>223510721110</v>
      </c>
      <c r="E296" s="4">
        <v>10721110</v>
      </c>
      <c r="F296" s="4" t="s">
        <v>907</v>
      </c>
      <c r="G296" s="5" t="s">
        <v>908</v>
      </c>
      <c r="H296" s="6">
        <v>44891</v>
      </c>
      <c r="I296" t="s">
        <v>14</v>
      </c>
      <c r="J296" t="s">
        <v>15</v>
      </c>
    </row>
    <row r="297" spans="1:16">
      <c r="A297">
        <f t="shared" si="4"/>
        <v>295</v>
      </c>
      <c r="B297" t="s">
        <v>909</v>
      </c>
      <c r="C297" t="s">
        <v>722</v>
      </c>
      <c r="D297" s="4">
        <v>223510118869</v>
      </c>
      <c r="E297" s="4">
        <v>10118869</v>
      </c>
      <c r="F297" s="4" t="s">
        <v>910</v>
      </c>
      <c r="G297" s="5" t="s">
        <v>911</v>
      </c>
      <c r="H297" s="6">
        <v>44891</v>
      </c>
      <c r="I297" t="s">
        <v>63</v>
      </c>
      <c r="J297" t="s">
        <v>64</v>
      </c>
    </row>
    <row r="298" spans="1:16">
      <c r="A298">
        <f t="shared" si="4"/>
        <v>296</v>
      </c>
      <c r="B298" t="s">
        <v>912</v>
      </c>
      <c r="C298" t="s">
        <v>722</v>
      </c>
      <c r="D298" s="4">
        <v>223510211762</v>
      </c>
      <c r="E298" s="4">
        <v>10211762</v>
      </c>
      <c r="F298" s="4" t="s">
        <v>913</v>
      </c>
      <c r="G298" s="5" t="s">
        <v>914</v>
      </c>
      <c r="H298" s="6">
        <v>44891</v>
      </c>
      <c r="I298" t="s">
        <v>323</v>
      </c>
      <c r="J298" t="s">
        <v>324</v>
      </c>
    </row>
    <row r="299" spans="1:16">
      <c r="A299">
        <f t="shared" si="4"/>
        <v>297</v>
      </c>
      <c r="B299" t="s">
        <v>915</v>
      </c>
      <c r="C299" t="s">
        <v>722</v>
      </c>
      <c r="D299" s="4">
        <v>223510567747</v>
      </c>
      <c r="E299" s="4">
        <v>10567747</v>
      </c>
      <c r="F299" s="4" t="s">
        <v>916</v>
      </c>
      <c r="G299" s="5" t="s">
        <v>917</v>
      </c>
      <c r="H299" s="6">
        <v>44904</v>
      </c>
      <c r="I299" t="s">
        <v>35</v>
      </c>
      <c r="J299" t="s">
        <v>36</v>
      </c>
    </row>
    <row r="300" spans="1:16">
      <c r="A300">
        <f t="shared" si="4"/>
        <v>298</v>
      </c>
      <c r="B300" t="s">
        <v>918</v>
      </c>
      <c r="C300" t="s">
        <v>722</v>
      </c>
      <c r="D300" s="4">
        <v>11848</v>
      </c>
      <c r="E300" s="4">
        <v>11848</v>
      </c>
      <c r="F300" s="4" t="s">
        <v>919</v>
      </c>
      <c r="G300" s="5" t="s">
        <v>920</v>
      </c>
      <c r="H300" s="6">
        <v>44891</v>
      </c>
      <c r="I300" t="s">
        <v>46</v>
      </c>
      <c r="J300" t="s">
        <v>47</v>
      </c>
    </row>
    <row r="301" spans="1:16">
      <c r="A301">
        <f t="shared" si="4"/>
        <v>299</v>
      </c>
      <c r="B301" t="s">
        <v>921</v>
      </c>
      <c r="C301" t="s">
        <v>722</v>
      </c>
      <c r="D301" s="4">
        <v>11776</v>
      </c>
      <c r="E301" s="4">
        <v>11776</v>
      </c>
      <c r="F301" s="4" t="s">
        <v>922</v>
      </c>
      <c r="G301" s="5" t="s">
        <v>923</v>
      </c>
      <c r="H301" s="6">
        <v>44891</v>
      </c>
      <c r="I301" t="s">
        <v>46</v>
      </c>
      <c r="J301" t="s">
        <v>47</v>
      </c>
    </row>
    <row r="302" spans="1:16">
      <c r="A302">
        <f t="shared" si="4"/>
        <v>300</v>
      </c>
      <c r="B302" t="s">
        <v>924</v>
      </c>
      <c r="C302" t="s">
        <v>722</v>
      </c>
      <c r="D302" s="4">
        <v>223510698583</v>
      </c>
      <c r="E302" s="4">
        <v>10698583</v>
      </c>
      <c r="F302" s="4" t="s">
        <v>925</v>
      </c>
      <c r="G302" s="5" t="s">
        <v>926</v>
      </c>
      <c r="H302" s="6">
        <v>44904</v>
      </c>
      <c r="I302" t="s">
        <v>46</v>
      </c>
      <c r="J302" t="s">
        <v>47</v>
      </c>
    </row>
    <row r="303" spans="1:16">
      <c r="A303">
        <f t="shared" si="4"/>
        <v>301</v>
      </c>
      <c r="B303" t="s">
        <v>927</v>
      </c>
      <c r="C303" t="s">
        <v>722</v>
      </c>
      <c r="D303" s="4">
        <v>223510411000</v>
      </c>
      <c r="E303" s="4">
        <v>10411000</v>
      </c>
      <c r="F303" s="4" t="s">
        <v>928</v>
      </c>
      <c r="G303" t="s">
        <v>929</v>
      </c>
      <c r="H303" s="6">
        <v>44904</v>
      </c>
      <c r="I303" t="s">
        <v>323</v>
      </c>
      <c r="J303" t="s">
        <v>324</v>
      </c>
    </row>
    <row r="304" spans="1:16">
      <c r="A304">
        <f t="shared" si="4"/>
        <v>302</v>
      </c>
      <c r="B304" t="s">
        <v>930</v>
      </c>
      <c r="C304" t="s">
        <v>722</v>
      </c>
      <c r="D304" s="4">
        <v>223510283110</v>
      </c>
      <c r="E304" s="4">
        <v>10283110</v>
      </c>
      <c r="F304" s="4" t="s">
        <v>931</v>
      </c>
      <c r="G304" s="5" t="s">
        <v>932</v>
      </c>
      <c r="H304" s="6">
        <v>44904</v>
      </c>
      <c r="I304" t="s">
        <v>35</v>
      </c>
      <c r="J304" t="s">
        <v>36</v>
      </c>
    </row>
    <row r="305" spans="1:10">
      <c r="A305">
        <f t="shared" si="4"/>
        <v>303</v>
      </c>
      <c r="B305" t="s">
        <v>933</v>
      </c>
      <c r="C305" t="s">
        <v>722</v>
      </c>
      <c r="D305" s="4">
        <v>223510031933</v>
      </c>
      <c r="E305" s="4">
        <v>10031933</v>
      </c>
      <c r="F305" s="4" t="s">
        <v>934</v>
      </c>
      <c r="G305" t="s">
        <v>935</v>
      </c>
      <c r="H305" s="6">
        <v>44926</v>
      </c>
      <c r="I305" t="s">
        <v>172</v>
      </c>
      <c r="J305" t="s">
        <v>20</v>
      </c>
    </row>
    <row r="306" spans="1:10">
      <c r="A306">
        <f t="shared" si="4"/>
        <v>304</v>
      </c>
      <c r="B306" t="s">
        <v>936</v>
      </c>
      <c r="C306" t="s">
        <v>937</v>
      </c>
      <c r="D306" s="4">
        <v>223510313797</v>
      </c>
      <c r="E306" s="4">
        <v>10313797</v>
      </c>
      <c r="F306" s="4" t="s">
        <v>938</v>
      </c>
      <c r="G306" s="5" t="s">
        <v>939</v>
      </c>
      <c r="H306" s="6">
        <v>44891</v>
      </c>
      <c r="I306" t="s">
        <v>63</v>
      </c>
      <c r="J306" t="s">
        <v>64</v>
      </c>
    </row>
    <row r="307" spans="1:10">
      <c r="A307">
        <f t="shared" si="4"/>
        <v>305</v>
      </c>
      <c r="B307" t="s">
        <v>940</v>
      </c>
      <c r="C307" t="s">
        <v>937</v>
      </c>
      <c r="D307" s="4">
        <v>223510762423</v>
      </c>
      <c r="E307" s="4">
        <v>10762423</v>
      </c>
      <c r="F307" s="4" t="s">
        <v>941</v>
      </c>
      <c r="G307" s="5" t="s">
        <v>942</v>
      </c>
      <c r="H307" s="6">
        <v>44891</v>
      </c>
      <c r="I307" t="s">
        <v>24</v>
      </c>
      <c r="J307" t="s">
        <v>25</v>
      </c>
    </row>
    <row r="308" spans="1:10">
      <c r="A308">
        <f t="shared" si="4"/>
        <v>306</v>
      </c>
      <c r="B308" t="s">
        <v>943</v>
      </c>
      <c r="C308" t="s">
        <v>937</v>
      </c>
      <c r="D308" s="4">
        <v>223510261252</v>
      </c>
      <c r="E308" s="4">
        <v>10261252</v>
      </c>
      <c r="F308" s="4" t="s">
        <v>944</v>
      </c>
      <c r="G308" s="5" t="s">
        <v>945</v>
      </c>
      <c r="H308" s="6">
        <v>44897</v>
      </c>
      <c r="I308" t="s">
        <v>19</v>
      </c>
      <c r="J308" t="s">
        <v>20</v>
      </c>
    </row>
    <row r="309" spans="1:10">
      <c r="A309">
        <f t="shared" si="4"/>
        <v>307</v>
      </c>
      <c r="B309" t="s">
        <v>946</v>
      </c>
      <c r="C309" t="s">
        <v>937</v>
      </c>
      <c r="D309" s="4">
        <v>223510821026</v>
      </c>
      <c r="E309" s="4">
        <v>10821026</v>
      </c>
      <c r="F309" s="4" t="s">
        <v>947</v>
      </c>
      <c r="G309" s="5" t="s">
        <v>948</v>
      </c>
      <c r="H309" s="6">
        <v>44891</v>
      </c>
      <c r="I309" t="s">
        <v>14</v>
      </c>
      <c r="J309" t="s">
        <v>15</v>
      </c>
    </row>
    <row r="310" spans="1:10">
      <c r="A310">
        <f t="shared" si="4"/>
        <v>308</v>
      </c>
      <c r="B310" t="s">
        <v>949</v>
      </c>
      <c r="C310" t="s">
        <v>937</v>
      </c>
      <c r="D310" s="4">
        <v>223510442638</v>
      </c>
      <c r="E310" s="4">
        <v>10442638</v>
      </c>
      <c r="F310" s="4" t="s">
        <v>950</v>
      </c>
      <c r="G310" s="5" t="s">
        <v>951</v>
      </c>
      <c r="H310" s="6">
        <v>44891</v>
      </c>
      <c r="I310" t="s">
        <v>46</v>
      </c>
      <c r="J310" t="s">
        <v>47</v>
      </c>
    </row>
    <row r="311" spans="1:10">
      <c r="A311">
        <f t="shared" si="4"/>
        <v>309</v>
      </c>
      <c r="B311" t="s">
        <v>952</v>
      </c>
      <c r="C311" t="s">
        <v>937</v>
      </c>
      <c r="D311" s="4">
        <v>223510625133</v>
      </c>
      <c r="E311" s="4">
        <v>10625133</v>
      </c>
      <c r="F311" s="4" t="s">
        <v>953</v>
      </c>
      <c r="G311" s="5" t="s">
        <v>954</v>
      </c>
      <c r="H311" s="6">
        <v>44891</v>
      </c>
      <c r="I311" t="s">
        <v>323</v>
      </c>
      <c r="J311" t="s">
        <v>324</v>
      </c>
    </row>
    <row r="312" spans="1:10">
      <c r="A312">
        <f t="shared" si="4"/>
        <v>310</v>
      </c>
      <c r="B312" t="s">
        <v>955</v>
      </c>
      <c r="C312" t="s">
        <v>937</v>
      </c>
      <c r="D312" s="4">
        <v>223510088652</v>
      </c>
      <c r="E312" s="4">
        <v>10088652</v>
      </c>
      <c r="F312" s="4" t="s">
        <v>956</v>
      </c>
      <c r="G312" s="5" t="s">
        <v>957</v>
      </c>
      <c r="H312" s="6">
        <v>44891</v>
      </c>
      <c r="I312" t="s">
        <v>46</v>
      </c>
      <c r="J312" t="s">
        <v>47</v>
      </c>
    </row>
    <row r="313" spans="1:10">
      <c r="A313">
        <f t="shared" si="4"/>
        <v>311</v>
      </c>
      <c r="B313" t="s">
        <v>958</v>
      </c>
      <c r="C313" t="s">
        <v>937</v>
      </c>
      <c r="D313" s="4">
        <v>223510352674</v>
      </c>
      <c r="E313" s="4">
        <v>10352674</v>
      </c>
      <c r="F313" s="4" t="s">
        <v>959</v>
      </c>
      <c r="G313" t="s">
        <v>704</v>
      </c>
      <c r="H313" s="6">
        <v>44904</v>
      </c>
      <c r="I313" t="s">
        <v>63</v>
      </c>
      <c r="J313" t="s">
        <v>64</v>
      </c>
    </row>
    <row r="314" spans="1:10">
      <c r="A314">
        <f t="shared" si="4"/>
        <v>312</v>
      </c>
      <c r="B314" t="s">
        <v>313</v>
      </c>
      <c r="C314" t="s">
        <v>937</v>
      </c>
      <c r="D314" s="4">
        <v>223510233865</v>
      </c>
      <c r="E314" s="4">
        <v>10233865</v>
      </c>
      <c r="F314" s="4" t="s">
        <v>960</v>
      </c>
      <c r="G314" s="5" t="s">
        <v>961</v>
      </c>
      <c r="H314" s="6">
        <v>44897</v>
      </c>
      <c r="I314" t="s">
        <v>163</v>
      </c>
      <c r="J314" t="s">
        <v>47</v>
      </c>
    </row>
    <row r="315" spans="1:10">
      <c r="A315">
        <f t="shared" si="4"/>
        <v>313</v>
      </c>
      <c r="B315" t="s">
        <v>962</v>
      </c>
      <c r="C315" t="s">
        <v>937</v>
      </c>
      <c r="D315" s="4">
        <v>223510527867</v>
      </c>
      <c r="E315" s="4">
        <v>10527867</v>
      </c>
      <c r="F315" s="4" t="s">
        <v>963</v>
      </c>
      <c r="G315" s="5" t="s">
        <v>964</v>
      </c>
      <c r="H315" s="6">
        <v>44891</v>
      </c>
      <c r="I315" t="s">
        <v>35</v>
      </c>
      <c r="J315" t="s">
        <v>36</v>
      </c>
    </row>
    <row r="316" spans="1:10">
      <c r="A316">
        <f t="shared" si="4"/>
        <v>314</v>
      </c>
      <c r="B316" t="s">
        <v>965</v>
      </c>
      <c r="C316" t="s">
        <v>937</v>
      </c>
      <c r="D316" s="4">
        <v>223510332456</v>
      </c>
      <c r="E316" s="4">
        <v>10332456</v>
      </c>
      <c r="F316" s="4" t="s">
        <v>966</v>
      </c>
      <c r="G316" s="5" t="s">
        <v>967</v>
      </c>
      <c r="H316" s="6">
        <v>44891</v>
      </c>
      <c r="I316" t="s">
        <v>46</v>
      </c>
      <c r="J316" t="s">
        <v>47</v>
      </c>
    </row>
    <row r="317" spans="1:10">
      <c r="A317">
        <f t="shared" si="4"/>
        <v>315</v>
      </c>
      <c r="B317" t="s">
        <v>968</v>
      </c>
      <c r="C317" t="s">
        <v>937</v>
      </c>
      <c r="D317" s="4">
        <v>223510477159</v>
      </c>
      <c r="E317" s="4">
        <v>10477159</v>
      </c>
      <c r="F317" s="4" t="s">
        <v>969</v>
      </c>
      <c r="G317" s="5" t="s">
        <v>970</v>
      </c>
      <c r="H317" s="6">
        <v>44891</v>
      </c>
      <c r="I317" t="s">
        <v>46</v>
      </c>
      <c r="J317" t="s">
        <v>47</v>
      </c>
    </row>
    <row r="318" spans="1:10">
      <c r="A318">
        <f t="shared" si="4"/>
        <v>316</v>
      </c>
      <c r="B318" t="s">
        <v>971</v>
      </c>
      <c r="C318" t="s">
        <v>937</v>
      </c>
      <c r="D318" s="4">
        <v>223510313297</v>
      </c>
      <c r="E318" s="4">
        <v>10313297</v>
      </c>
      <c r="F318" s="4" t="s">
        <v>972</v>
      </c>
      <c r="G318" s="5" t="s">
        <v>973</v>
      </c>
      <c r="H318" s="6">
        <v>44891</v>
      </c>
      <c r="I318" t="s">
        <v>46</v>
      </c>
      <c r="J318" t="s">
        <v>47</v>
      </c>
    </row>
    <row r="319" spans="1:10">
      <c r="A319">
        <f t="shared" si="4"/>
        <v>317</v>
      </c>
      <c r="B319" t="s">
        <v>974</v>
      </c>
      <c r="C319" t="s">
        <v>937</v>
      </c>
      <c r="D319" s="4">
        <v>223510307215</v>
      </c>
      <c r="E319" s="4">
        <v>10307215</v>
      </c>
      <c r="F319" s="4" t="s">
        <v>975</v>
      </c>
      <c r="G319" s="5" t="s">
        <v>976</v>
      </c>
      <c r="H319" s="6">
        <v>44891</v>
      </c>
      <c r="I319" t="s">
        <v>46</v>
      </c>
      <c r="J319" t="s">
        <v>47</v>
      </c>
    </row>
    <row r="320" spans="1:10">
      <c r="A320">
        <f t="shared" si="4"/>
        <v>318</v>
      </c>
      <c r="B320" t="s">
        <v>977</v>
      </c>
      <c r="C320" t="s">
        <v>937</v>
      </c>
      <c r="D320" s="4">
        <v>223510631010</v>
      </c>
      <c r="E320" s="4">
        <v>10631010</v>
      </c>
      <c r="F320" s="4" t="s">
        <v>978</v>
      </c>
      <c r="G320" s="5" t="s">
        <v>979</v>
      </c>
      <c r="H320" s="6">
        <v>44897</v>
      </c>
      <c r="I320" t="s">
        <v>163</v>
      </c>
      <c r="J320" t="s">
        <v>47</v>
      </c>
    </row>
    <row r="321" spans="1:10">
      <c r="A321">
        <f t="shared" si="4"/>
        <v>319</v>
      </c>
      <c r="B321" t="s">
        <v>980</v>
      </c>
      <c r="C321" t="s">
        <v>937</v>
      </c>
      <c r="D321" s="4">
        <v>223510474311</v>
      </c>
      <c r="E321" s="4">
        <v>10474311</v>
      </c>
      <c r="F321" s="4" t="s">
        <v>981</v>
      </c>
      <c r="G321" s="5" t="s">
        <v>982</v>
      </c>
      <c r="H321" s="6">
        <v>44891</v>
      </c>
      <c r="I321" t="s">
        <v>14</v>
      </c>
      <c r="J321" t="s">
        <v>15</v>
      </c>
    </row>
    <row r="322" spans="1:10">
      <c r="A322">
        <f t="shared" si="4"/>
        <v>320</v>
      </c>
      <c r="B322" t="s">
        <v>983</v>
      </c>
      <c r="C322" t="s">
        <v>937</v>
      </c>
      <c r="D322" s="4">
        <v>223510338983</v>
      </c>
      <c r="E322" s="4">
        <v>10338983</v>
      </c>
      <c r="F322" s="4" t="s">
        <v>984</v>
      </c>
      <c r="G322" s="5" t="s">
        <v>985</v>
      </c>
      <c r="H322" s="6">
        <v>44891</v>
      </c>
      <c r="I322" t="s">
        <v>24</v>
      </c>
      <c r="J322" t="s">
        <v>25</v>
      </c>
    </row>
    <row r="323" spans="1:10">
      <c r="A323">
        <f t="shared" si="4"/>
        <v>321</v>
      </c>
      <c r="B323" t="s">
        <v>986</v>
      </c>
      <c r="C323" t="s">
        <v>937</v>
      </c>
      <c r="D323" s="4">
        <v>223510239126</v>
      </c>
      <c r="E323" s="4">
        <v>10239126</v>
      </c>
      <c r="F323" s="4" t="s">
        <v>987</v>
      </c>
      <c r="G323" s="5" t="s">
        <v>988</v>
      </c>
      <c r="H323" s="6">
        <v>44891</v>
      </c>
      <c r="I323" t="s">
        <v>323</v>
      </c>
      <c r="J323" t="s">
        <v>324</v>
      </c>
    </row>
    <row r="324" spans="1:10">
      <c r="A324">
        <f t="shared" si="4"/>
        <v>322</v>
      </c>
      <c r="B324" t="s">
        <v>989</v>
      </c>
      <c r="C324" t="s">
        <v>937</v>
      </c>
      <c r="D324" s="4">
        <v>223510521397</v>
      </c>
      <c r="E324" s="4">
        <v>10521397</v>
      </c>
      <c r="F324" s="4" t="s">
        <v>990</v>
      </c>
      <c r="G324" s="5" t="s">
        <v>991</v>
      </c>
      <c r="H324" s="6">
        <v>44891</v>
      </c>
      <c r="I324" t="s">
        <v>181</v>
      </c>
      <c r="J324" t="s">
        <v>36</v>
      </c>
    </row>
    <row r="325" spans="1:10">
      <c r="A325">
        <f t="shared" ref="A325:A388" si="5">+A324+1</f>
        <v>323</v>
      </c>
      <c r="B325" t="s">
        <v>992</v>
      </c>
      <c r="C325" t="s">
        <v>937</v>
      </c>
      <c r="D325" s="4">
        <v>223510153933</v>
      </c>
      <c r="E325" s="4">
        <v>10153933</v>
      </c>
      <c r="F325" s="4" t="s">
        <v>993</v>
      </c>
      <c r="G325" s="5" t="s">
        <v>994</v>
      </c>
      <c r="H325" s="6">
        <v>44891</v>
      </c>
      <c r="I325" t="s">
        <v>24</v>
      </c>
      <c r="J325" t="s">
        <v>25</v>
      </c>
    </row>
    <row r="326" spans="1:10">
      <c r="A326">
        <f t="shared" si="5"/>
        <v>324</v>
      </c>
      <c r="B326" t="s">
        <v>995</v>
      </c>
      <c r="C326" t="s">
        <v>937</v>
      </c>
      <c r="D326" s="4">
        <v>223510148306</v>
      </c>
      <c r="E326" s="4">
        <v>10148306</v>
      </c>
      <c r="F326" s="4" t="s">
        <v>996</v>
      </c>
      <c r="G326" s="5" t="s">
        <v>997</v>
      </c>
      <c r="H326" s="6">
        <v>44891</v>
      </c>
      <c r="I326" t="s">
        <v>181</v>
      </c>
      <c r="J326" t="s">
        <v>36</v>
      </c>
    </row>
    <row r="327" spans="1:10">
      <c r="A327">
        <f t="shared" si="5"/>
        <v>325</v>
      </c>
      <c r="B327" t="s">
        <v>998</v>
      </c>
      <c r="C327" t="s">
        <v>937</v>
      </c>
      <c r="D327" s="4">
        <v>223510568499</v>
      </c>
      <c r="E327" s="4">
        <v>10568499</v>
      </c>
      <c r="F327" s="4" t="s">
        <v>999</v>
      </c>
      <c r="G327" s="5" t="s">
        <v>1000</v>
      </c>
      <c r="H327" s="6">
        <v>44891</v>
      </c>
      <c r="I327" t="s">
        <v>24</v>
      </c>
      <c r="J327" t="s">
        <v>25</v>
      </c>
    </row>
    <row r="328" spans="1:10">
      <c r="A328">
        <f t="shared" si="5"/>
        <v>326</v>
      </c>
      <c r="B328" t="s">
        <v>1001</v>
      </c>
      <c r="C328" t="s">
        <v>937</v>
      </c>
      <c r="D328" s="4" t="s">
        <v>1002</v>
      </c>
      <c r="E328" s="4">
        <v>10192502</v>
      </c>
      <c r="F328" s="4" t="s">
        <v>1003</v>
      </c>
      <c r="G328" s="5" t="s">
        <v>1004</v>
      </c>
      <c r="H328" s="6">
        <v>44891</v>
      </c>
      <c r="I328" t="s">
        <v>323</v>
      </c>
      <c r="J328" t="s">
        <v>324</v>
      </c>
    </row>
    <row r="329" spans="1:10">
      <c r="A329">
        <f t="shared" si="5"/>
        <v>327</v>
      </c>
      <c r="B329" t="s">
        <v>1005</v>
      </c>
      <c r="C329" t="s">
        <v>937</v>
      </c>
      <c r="D329" s="4">
        <v>223510270630</v>
      </c>
      <c r="E329" s="4">
        <v>10270630</v>
      </c>
      <c r="F329" s="4" t="s">
        <v>1006</v>
      </c>
      <c r="G329" s="5" t="s">
        <v>1007</v>
      </c>
      <c r="H329" s="6">
        <v>44891</v>
      </c>
      <c r="I329" t="s">
        <v>46</v>
      </c>
      <c r="J329" t="s">
        <v>47</v>
      </c>
    </row>
    <row r="330" spans="1:10">
      <c r="A330">
        <f t="shared" si="5"/>
        <v>328</v>
      </c>
      <c r="B330" t="s">
        <v>1008</v>
      </c>
      <c r="C330" t="s">
        <v>937</v>
      </c>
      <c r="D330" s="4">
        <v>223510116567</v>
      </c>
      <c r="E330" s="4">
        <v>10116567</v>
      </c>
      <c r="F330" s="4" t="s">
        <v>1009</v>
      </c>
      <c r="G330" s="5" t="s">
        <v>1010</v>
      </c>
      <c r="H330" s="6">
        <v>44891</v>
      </c>
      <c r="I330" t="s">
        <v>323</v>
      </c>
      <c r="J330" t="s">
        <v>324</v>
      </c>
    </row>
    <row r="331" spans="1:10">
      <c r="A331">
        <f t="shared" si="5"/>
        <v>329</v>
      </c>
      <c r="B331" t="s">
        <v>1011</v>
      </c>
      <c r="C331" t="s">
        <v>937</v>
      </c>
      <c r="D331" s="4">
        <v>223510224569</v>
      </c>
      <c r="E331" s="4">
        <v>10224569</v>
      </c>
      <c r="F331" s="4" t="s">
        <v>1012</v>
      </c>
      <c r="G331" s="5" t="s">
        <v>1013</v>
      </c>
      <c r="H331" s="6">
        <v>44891</v>
      </c>
      <c r="I331" t="s">
        <v>323</v>
      </c>
      <c r="J331" t="s">
        <v>324</v>
      </c>
    </row>
    <row r="332" spans="1:10">
      <c r="A332">
        <f t="shared" si="5"/>
        <v>330</v>
      </c>
      <c r="B332" t="s">
        <v>1014</v>
      </c>
      <c r="C332" t="s">
        <v>937</v>
      </c>
      <c r="D332" s="4">
        <v>223510867768</v>
      </c>
      <c r="E332" s="4">
        <v>10867768</v>
      </c>
      <c r="F332" s="4" t="s">
        <v>1015</v>
      </c>
      <c r="G332" s="5" t="s">
        <v>1016</v>
      </c>
      <c r="H332" s="6">
        <v>44891</v>
      </c>
      <c r="I332" t="s">
        <v>46</v>
      </c>
      <c r="J332" t="s">
        <v>47</v>
      </c>
    </row>
    <row r="333" spans="1:10">
      <c r="A333">
        <f t="shared" si="5"/>
        <v>331</v>
      </c>
      <c r="B333" t="s">
        <v>1017</v>
      </c>
      <c r="C333" t="s">
        <v>937</v>
      </c>
      <c r="D333" s="4">
        <v>223510005158</v>
      </c>
      <c r="E333" s="4">
        <v>10005158</v>
      </c>
      <c r="F333" s="4" t="s">
        <v>1018</v>
      </c>
      <c r="G333" s="5" t="s">
        <v>1019</v>
      </c>
      <c r="H333" s="6">
        <v>44891</v>
      </c>
      <c r="I333" t="s">
        <v>14</v>
      </c>
      <c r="J333" t="s">
        <v>15</v>
      </c>
    </row>
    <row r="334" spans="1:10">
      <c r="A334">
        <f t="shared" si="5"/>
        <v>332</v>
      </c>
      <c r="B334" t="s">
        <v>1020</v>
      </c>
      <c r="C334" t="s">
        <v>937</v>
      </c>
      <c r="D334" s="4">
        <v>223510588786</v>
      </c>
      <c r="E334" s="4">
        <v>10588786</v>
      </c>
      <c r="F334" s="4" t="s">
        <v>1021</v>
      </c>
      <c r="G334" s="5" t="s">
        <v>1022</v>
      </c>
      <c r="H334" s="6">
        <v>44891</v>
      </c>
      <c r="I334" t="s">
        <v>323</v>
      </c>
      <c r="J334" t="s">
        <v>324</v>
      </c>
    </row>
    <row r="335" spans="1:10">
      <c r="A335">
        <f t="shared" si="5"/>
        <v>333</v>
      </c>
      <c r="B335" t="s">
        <v>1023</v>
      </c>
      <c r="C335" t="s">
        <v>937</v>
      </c>
      <c r="D335" s="4">
        <v>223510226764</v>
      </c>
      <c r="E335" s="4">
        <v>10226764</v>
      </c>
      <c r="F335" s="4" t="s">
        <v>1024</v>
      </c>
      <c r="G335" s="5" t="s">
        <v>1025</v>
      </c>
      <c r="H335" s="6">
        <v>44891</v>
      </c>
      <c r="I335" t="s">
        <v>181</v>
      </c>
      <c r="J335" t="s">
        <v>36</v>
      </c>
    </row>
    <row r="336" spans="1:10">
      <c r="A336">
        <f t="shared" si="5"/>
        <v>334</v>
      </c>
      <c r="B336" t="s">
        <v>1026</v>
      </c>
      <c r="C336" t="s">
        <v>937</v>
      </c>
      <c r="D336" s="4">
        <v>223510062562</v>
      </c>
      <c r="E336" s="4">
        <v>10062562</v>
      </c>
      <c r="F336" s="4" t="s">
        <v>1027</v>
      </c>
      <c r="G336" s="5" t="s">
        <v>1028</v>
      </c>
      <c r="H336" s="6">
        <v>44891</v>
      </c>
      <c r="I336" t="s">
        <v>63</v>
      </c>
      <c r="J336" t="s">
        <v>64</v>
      </c>
    </row>
    <row r="337" spans="1:10">
      <c r="A337">
        <f t="shared" si="5"/>
        <v>335</v>
      </c>
      <c r="B337" t="s">
        <v>1029</v>
      </c>
      <c r="C337" t="s">
        <v>937</v>
      </c>
      <c r="D337" s="4">
        <v>223510298178</v>
      </c>
      <c r="E337" s="4">
        <v>10298178</v>
      </c>
      <c r="F337" s="4" t="s">
        <v>1030</v>
      </c>
      <c r="G337" s="5" t="s">
        <v>1031</v>
      </c>
      <c r="H337" s="6">
        <v>44891</v>
      </c>
      <c r="I337" t="s">
        <v>181</v>
      </c>
      <c r="J337" t="s">
        <v>36</v>
      </c>
    </row>
    <row r="338" spans="1:10">
      <c r="A338">
        <f t="shared" si="5"/>
        <v>336</v>
      </c>
      <c r="B338" t="s">
        <v>1032</v>
      </c>
      <c r="C338" t="s">
        <v>937</v>
      </c>
      <c r="D338" s="4">
        <v>223510365173</v>
      </c>
      <c r="E338" s="4">
        <v>10365173</v>
      </c>
      <c r="F338" s="4" t="s">
        <v>1033</v>
      </c>
      <c r="G338" s="5" t="s">
        <v>1034</v>
      </c>
      <c r="H338" s="6">
        <v>44891</v>
      </c>
      <c r="I338" t="s">
        <v>323</v>
      </c>
      <c r="J338" t="s">
        <v>324</v>
      </c>
    </row>
    <row r="339" spans="1:10">
      <c r="A339">
        <f t="shared" si="5"/>
        <v>337</v>
      </c>
      <c r="B339" t="s">
        <v>1035</v>
      </c>
      <c r="C339" t="s">
        <v>937</v>
      </c>
      <c r="D339" s="4">
        <v>223510603069</v>
      </c>
      <c r="E339" s="4">
        <v>10603069</v>
      </c>
      <c r="F339" s="4" t="s">
        <v>1036</v>
      </c>
      <c r="G339" s="5" t="s">
        <v>1037</v>
      </c>
      <c r="H339" s="6">
        <v>44897</v>
      </c>
      <c r="I339" t="s">
        <v>35</v>
      </c>
      <c r="J339" t="s">
        <v>36</v>
      </c>
    </row>
    <row r="340" spans="1:10">
      <c r="A340">
        <f t="shared" si="5"/>
        <v>338</v>
      </c>
      <c r="B340" t="s">
        <v>1038</v>
      </c>
      <c r="C340" t="s">
        <v>937</v>
      </c>
      <c r="D340" s="4">
        <v>223511069186</v>
      </c>
      <c r="E340" s="4">
        <v>11069186</v>
      </c>
      <c r="F340" s="4" t="s">
        <v>1039</v>
      </c>
      <c r="G340" s="5" t="s">
        <v>1040</v>
      </c>
      <c r="H340" s="6">
        <v>44897</v>
      </c>
      <c r="I340" t="s">
        <v>35</v>
      </c>
      <c r="J340" t="s">
        <v>36</v>
      </c>
    </row>
    <row r="341" spans="1:10">
      <c r="A341">
        <f t="shared" si="5"/>
        <v>339</v>
      </c>
      <c r="B341" t="s">
        <v>1041</v>
      </c>
      <c r="C341" t="s">
        <v>937</v>
      </c>
      <c r="D341" s="4" t="s">
        <v>1042</v>
      </c>
      <c r="E341" s="4">
        <v>10195444</v>
      </c>
      <c r="F341" s="4" t="s">
        <v>1043</v>
      </c>
      <c r="G341" s="5" t="s">
        <v>1044</v>
      </c>
      <c r="H341" s="6">
        <v>44891</v>
      </c>
      <c r="I341" t="s">
        <v>46</v>
      </c>
      <c r="J341" t="s">
        <v>47</v>
      </c>
    </row>
    <row r="342" spans="1:10">
      <c r="A342">
        <f t="shared" si="5"/>
        <v>340</v>
      </c>
      <c r="B342" t="s">
        <v>1045</v>
      </c>
      <c r="C342" t="s">
        <v>937</v>
      </c>
      <c r="D342" s="4">
        <v>223510283282</v>
      </c>
      <c r="E342" s="4">
        <v>10283282</v>
      </c>
      <c r="F342" s="4" t="s">
        <v>1046</v>
      </c>
      <c r="G342" s="5" t="s">
        <v>1047</v>
      </c>
      <c r="H342" s="6">
        <v>44891</v>
      </c>
      <c r="I342" t="s">
        <v>63</v>
      </c>
      <c r="J342" t="s">
        <v>64</v>
      </c>
    </row>
    <row r="343" spans="1:10">
      <c r="A343">
        <f t="shared" si="5"/>
        <v>341</v>
      </c>
      <c r="B343" t="s">
        <v>1048</v>
      </c>
      <c r="C343" t="s">
        <v>937</v>
      </c>
      <c r="D343" s="4">
        <v>223510694712</v>
      </c>
      <c r="E343" s="4">
        <v>10694712</v>
      </c>
      <c r="F343" s="4" t="s">
        <v>1049</v>
      </c>
      <c r="G343" s="5" t="s">
        <v>1050</v>
      </c>
      <c r="H343" s="6">
        <v>44897</v>
      </c>
      <c r="I343" t="s">
        <v>14</v>
      </c>
      <c r="J343" t="s">
        <v>15</v>
      </c>
    </row>
    <row r="344" spans="1:10">
      <c r="A344">
        <f t="shared" si="5"/>
        <v>342</v>
      </c>
      <c r="B344" t="s">
        <v>1051</v>
      </c>
      <c r="C344" t="s">
        <v>937</v>
      </c>
      <c r="D344" s="4">
        <v>223510080883</v>
      </c>
      <c r="E344" s="4">
        <v>10080883</v>
      </c>
      <c r="F344" s="4" t="s">
        <v>1052</v>
      </c>
      <c r="G344" s="5" t="s">
        <v>1053</v>
      </c>
      <c r="H344" s="6">
        <v>44891</v>
      </c>
      <c r="I344" t="s">
        <v>14</v>
      </c>
      <c r="J344" t="s">
        <v>15</v>
      </c>
    </row>
    <row r="345" spans="1:10">
      <c r="A345">
        <f t="shared" si="5"/>
        <v>343</v>
      </c>
      <c r="B345" t="s">
        <v>1054</v>
      </c>
      <c r="C345" t="s">
        <v>937</v>
      </c>
      <c r="D345" s="4">
        <v>223510302430</v>
      </c>
      <c r="E345" s="4">
        <v>10302430</v>
      </c>
      <c r="F345" s="4" t="s">
        <v>1055</v>
      </c>
      <c r="G345" t="s">
        <v>1056</v>
      </c>
      <c r="H345" s="6">
        <v>44914</v>
      </c>
      <c r="I345" t="s">
        <v>19</v>
      </c>
      <c r="J345" t="s">
        <v>20</v>
      </c>
    </row>
    <row r="346" spans="1:10">
      <c r="A346">
        <f t="shared" si="5"/>
        <v>344</v>
      </c>
      <c r="B346" t="s">
        <v>1057</v>
      </c>
      <c r="C346" t="s">
        <v>937</v>
      </c>
      <c r="D346" s="4">
        <v>223510810533</v>
      </c>
      <c r="E346" s="4">
        <v>10810533</v>
      </c>
      <c r="F346" s="4" t="s">
        <v>1058</v>
      </c>
      <c r="G346" t="s">
        <v>1059</v>
      </c>
      <c r="H346" s="6">
        <v>44926</v>
      </c>
      <c r="I346" t="s">
        <v>63</v>
      </c>
      <c r="J346" t="s">
        <v>64</v>
      </c>
    </row>
    <row r="347" spans="1:10">
      <c r="A347">
        <f t="shared" si="5"/>
        <v>345</v>
      </c>
      <c r="B347" t="s">
        <v>1060</v>
      </c>
      <c r="C347" t="s">
        <v>937</v>
      </c>
      <c r="D347" s="4">
        <v>223510200280</v>
      </c>
      <c r="E347" s="4">
        <v>10200280</v>
      </c>
      <c r="F347" s="4" t="s">
        <v>1061</v>
      </c>
      <c r="G347" s="5" t="s">
        <v>1062</v>
      </c>
      <c r="H347" s="6">
        <v>44904</v>
      </c>
      <c r="I347" t="s">
        <v>46</v>
      </c>
      <c r="J347" t="s">
        <v>47</v>
      </c>
    </row>
    <row r="348" spans="1:10">
      <c r="A348">
        <f t="shared" si="5"/>
        <v>346</v>
      </c>
      <c r="B348" t="s">
        <v>1063</v>
      </c>
      <c r="C348" t="s">
        <v>937</v>
      </c>
      <c r="D348" s="4">
        <v>223510007569</v>
      </c>
      <c r="E348" s="4">
        <v>10007569</v>
      </c>
      <c r="F348" s="4" t="s">
        <v>1064</v>
      </c>
      <c r="G348" t="s">
        <v>1065</v>
      </c>
      <c r="H348" s="6">
        <v>44915</v>
      </c>
      <c r="I348" t="s">
        <v>63</v>
      </c>
      <c r="J348" t="s">
        <v>64</v>
      </c>
    </row>
    <row r="349" spans="1:10">
      <c r="A349">
        <f t="shared" si="5"/>
        <v>347</v>
      </c>
      <c r="B349" t="s">
        <v>1066</v>
      </c>
      <c r="C349" t="s">
        <v>937</v>
      </c>
      <c r="D349" s="4">
        <v>223510040525</v>
      </c>
      <c r="E349" s="4">
        <v>10040525</v>
      </c>
      <c r="F349" s="4" t="s">
        <v>1067</v>
      </c>
      <c r="G349" t="s">
        <v>1068</v>
      </c>
      <c r="H349" s="6">
        <v>44935</v>
      </c>
      <c r="I349" t="s">
        <v>19</v>
      </c>
      <c r="J349" t="s">
        <v>20</v>
      </c>
    </row>
    <row r="350" spans="1:10">
      <c r="A350">
        <f t="shared" si="5"/>
        <v>348</v>
      </c>
      <c r="B350" t="s">
        <v>1069</v>
      </c>
      <c r="C350" t="s">
        <v>937</v>
      </c>
      <c r="D350" s="4">
        <v>223510809751</v>
      </c>
      <c r="E350" s="4">
        <v>10809751</v>
      </c>
      <c r="F350" s="4" t="s">
        <v>1070</v>
      </c>
      <c r="G350" t="s">
        <v>1071</v>
      </c>
      <c r="H350" s="6">
        <v>44926</v>
      </c>
      <c r="I350" t="s">
        <v>63</v>
      </c>
      <c r="J350" t="s">
        <v>64</v>
      </c>
    </row>
    <row r="351" spans="1:10">
      <c r="A351">
        <f t="shared" si="5"/>
        <v>349</v>
      </c>
      <c r="B351" t="s">
        <v>1072</v>
      </c>
      <c r="C351" t="s">
        <v>1073</v>
      </c>
      <c r="D351" s="4">
        <v>223510304069</v>
      </c>
      <c r="E351" s="4">
        <v>10304069</v>
      </c>
      <c r="F351" s="4" t="s">
        <v>1074</v>
      </c>
      <c r="G351" s="5" t="s">
        <v>1075</v>
      </c>
      <c r="H351" s="6">
        <v>44891</v>
      </c>
      <c r="I351" t="s">
        <v>63</v>
      </c>
      <c r="J351" t="s">
        <v>1076</v>
      </c>
    </row>
    <row r="352" spans="1:10">
      <c r="A352">
        <f t="shared" si="5"/>
        <v>350</v>
      </c>
      <c r="B352" t="s">
        <v>1077</v>
      </c>
      <c r="C352" t="s">
        <v>1073</v>
      </c>
      <c r="D352" s="4">
        <v>223510007446</v>
      </c>
      <c r="E352" s="4">
        <v>10007446</v>
      </c>
      <c r="F352" s="4" t="s">
        <v>1078</v>
      </c>
      <c r="G352" s="5" t="s">
        <v>1079</v>
      </c>
      <c r="H352" s="6">
        <v>44891</v>
      </c>
      <c r="I352" t="s">
        <v>14</v>
      </c>
      <c r="J352" t="s">
        <v>15</v>
      </c>
    </row>
    <row r="353" spans="1:10">
      <c r="A353">
        <f t="shared" si="5"/>
        <v>351</v>
      </c>
      <c r="B353" t="s">
        <v>1080</v>
      </c>
      <c r="C353" t="s">
        <v>1073</v>
      </c>
      <c r="D353" s="4">
        <v>223511021186</v>
      </c>
      <c r="E353" s="4">
        <v>11021186</v>
      </c>
      <c r="F353" s="4" t="s">
        <v>1081</v>
      </c>
      <c r="G353" s="5" t="s">
        <v>1082</v>
      </c>
      <c r="H353" s="6">
        <v>44897</v>
      </c>
      <c r="I353" t="s">
        <v>19</v>
      </c>
      <c r="J353" t="s">
        <v>20</v>
      </c>
    </row>
    <row r="354" spans="1:10">
      <c r="A354">
        <f t="shared" si="5"/>
        <v>352</v>
      </c>
      <c r="B354" t="s">
        <v>1083</v>
      </c>
      <c r="C354" t="s">
        <v>1073</v>
      </c>
      <c r="D354" s="4">
        <v>223511010746</v>
      </c>
      <c r="E354" s="4">
        <v>11010746</v>
      </c>
      <c r="F354" s="4" t="s">
        <v>1084</v>
      </c>
      <c r="G354" s="5" t="s">
        <v>1085</v>
      </c>
      <c r="H354" s="6">
        <v>44891</v>
      </c>
      <c r="I354" t="s">
        <v>63</v>
      </c>
      <c r="J354" t="s">
        <v>1076</v>
      </c>
    </row>
    <row r="355" spans="1:10">
      <c r="A355">
        <f t="shared" si="5"/>
        <v>353</v>
      </c>
      <c r="B355" t="s">
        <v>1086</v>
      </c>
      <c r="C355" t="s">
        <v>1073</v>
      </c>
      <c r="D355" s="4">
        <v>223510965756</v>
      </c>
      <c r="E355" s="4">
        <v>10965756</v>
      </c>
      <c r="F355" s="4" t="s">
        <v>1087</v>
      </c>
      <c r="G355" s="5" t="s">
        <v>1088</v>
      </c>
      <c r="H355" s="6">
        <v>44891</v>
      </c>
      <c r="I355" t="s">
        <v>14</v>
      </c>
      <c r="J355" t="s">
        <v>15</v>
      </c>
    </row>
    <row r="356" spans="1:10">
      <c r="A356">
        <f t="shared" si="5"/>
        <v>354</v>
      </c>
      <c r="B356" t="s">
        <v>1089</v>
      </c>
      <c r="C356" t="s">
        <v>1073</v>
      </c>
      <c r="D356" s="4">
        <v>223510488516</v>
      </c>
      <c r="E356" s="4">
        <v>10488516</v>
      </c>
      <c r="F356" s="4" t="s">
        <v>1090</v>
      </c>
      <c r="G356" s="5" t="s">
        <v>1091</v>
      </c>
      <c r="H356" s="6">
        <v>44891</v>
      </c>
      <c r="I356" t="s">
        <v>63</v>
      </c>
      <c r="J356" t="s">
        <v>1076</v>
      </c>
    </row>
    <row r="357" spans="1:10">
      <c r="A357">
        <f t="shared" si="5"/>
        <v>355</v>
      </c>
      <c r="B357" t="s">
        <v>1092</v>
      </c>
      <c r="C357" t="s">
        <v>1073</v>
      </c>
      <c r="D357" s="4">
        <v>223510781746</v>
      </c>
      <c r="E357" s="4">
        <v>10781746</v>
      </c>
      <c r="F357" s="4" t="s">
        <v>1093</v>
      </c>
      <c r="G357" s="5" t="s">
        <v>1094</v>
      </c>
      <c r="H357" s="6">
        <v>44897</v>
      </c>
      <c r="I357" t="s">
        <v>163</v>
      </c>
      <c r="J357" t="s">
        <v>47</v>
      </c>
    </row>
    <row r="358" spans="1:10">
      <c r="A358">
        <f t="shared" si="5"/>
        <v>356</v>
      </c>
      <c r="B358" t="s">
        <v>1095</v>
      </c>
      <c r="C358" t="s">
        <v>1073</v>
      </c>
      <c r="D358" s="4">
        <v>223510130372</v>
      </c>
      <c r="E358" s="4">
        <v>10130372</v>
      </c>
      <c r="F358" s="4" t="s">
        <v>1096</v>
      </c>
      <c r="G358" s="5" t="s">
        <v>1097</v>
      </c>
      <c r="H358" s="6">
        <v>44891</v>
      </c>
      <c r="I358" t="s">
        <v>24</v>
      </c>
      <c r="J358" t="s">
        <v>25</v>
      </c>
    </row>
    <row r="359" spans="1:10">
      <c r="A359">
        <f t="shared" si="5"/>
        <v>357</v>
      </c>
      <c r="B359" t="s">
        <v>1098</v>
      </c>
      <c r="C359" t="s">
        <v>1073</v>
      </c>
      <c r="D359" s="4">
        <v>223510628535</v>
      </c>
      <c r="E359" s="4">
        <v>10628535</v>
      </c>
      <c r="F359" s="4" t="s">
        <v>1099</v>
      </c>
      <c r="G359" s="5" t="s">
        <v>1100</v>
      </c>
      <c r="H359" s="6">
        <v>44891</v>
      </c>
      <c r="I359" t="s">
        <v>63</v>
      </c>
      <c r="J359" t="s">
        <v>1076</v>
      </c>
    </row>
    <row r="360" spans="1:10">
      <c r="A360">
        <f t="shared" si="5"/>
        <v>358</v>
      </c>
      <c r="B360" t="s">
        <v>1101</v>
      </c>
      <c r="C360" t="s">
        <v>1073</v>
      </c>
      <c r="D360" s="4">
        <v>223510149051</v>
      </c>
      <c r="E360" s="4">
        <v>10149051</v>
      </c>
      <c r="F360" s="4" t="s">
        <v>1102</v>
      </c>
      <c r="G360" s="5" t="s">
        <v>1103</v>
      </c>
      <c r="H360" s="6">
        <v>44897</v>
      </c>
      <c r="I360" t="s">
        <v>14</v>
      </c>
      <c r="J360" t="s">
        <v>15</v>
      </c>
    </row>
    <row r="361" spans="1:10">
      <c r="A361">
        <f t="shared" si="5"/>
        <v>359</v>
      </c>
      <c r="B361" t="s">
        <v>1104</v>
      </c>
      <c r="C361" t="s">
        <v>1073</v>
      </c>
      <c r="D361" s="4">
        <v>223511041185</v>
      </c>
      <c r="E361" s="4">
        <v>11041185</v>
      </c>
      <c r="F361" s="4" t="s">
        <v>1105</v>
      </c>
      <c r="G361" s="5" t="s">
        <v>1106</v>
      </c>
      <c r="H361" s="6">
        <v>44891</v>
      </c>
      <c r="I361" t="s">
        <v>14</v>
      </c>
      <c r="J361" t="s">
        <v>15</v>
      </c>
    </row>
    <row r="362" spans="1:10">
      <c r="A362">
        <f t="shared" si="5"/>
        <v>360</v>
      </c>
      <c r="B362" t="s">
        <v>1107</v>
      </c>
      <c r="C362" t="s">
        <v>1073</v>
      </c>
      <c r="D362" s="4">
        <v>223510385157</v>
      </c>
      <c r="E362" s="4">
        <v>10385157</v>
      </c>
      <c r="F362" s="4" t="s">
        <v>1108</v>
      </c>
      <c r="G362" s="5" t="s">
        <v>1109</v>
      </c>
      <c r="H362" s="6">
        <v>44897</v>
      </c>
      <c r="I362" t="s">
        <v>323</v>
      </c>
      <c r="J362" t="s">
        <v>324</v>
      </c>
    </row>
    <row r="363" spans="1:10">
      <c r="A363">
        <f t="shared" si="5"/>
        <v>361</v>
      </c>
      <c r="B363" t="s">
        <v>1110</v>
      </c>
      <c r="C363" t="s">
        <v>1073</v>
      </c>
      <c r="D363" s="4">
        <v>223510641681</v>
      </c>
      <c r="E363" s="4">
        <v>10641681</v>
      </c>
      <c r="F363" s="4" t="s">
        <v>1111</v>
      </c>
      <c r="G363" s="5" t="s">
        <v>1112</v>
      </c>
      <c r="H363" s="6">
        <v>44891</v>
      </c>
      <c r="I363" t="s">
        <v>63</v>
      </c>
      <c r="J363" t="s">
        <v>1076</v>
      </c>
    </row>
    <row r="364" spans="1:10">
      <c r="A364">
        <f t="shared" si="5"/>
        <v>362</v>
      </c>
      <c r="B364" t="s">
        <v>1113</v>
      </c>
      <c r="C364" t="s">
        <v>1073</v>
      </c>
      <c r="D364" s="4">
        <v>223510899115</v>
      </c>
      <c r="E364" s="4">
        <v>10899115</v>
      </c>
      <c r="F364" s="4" t="s">
        <v>1114</v>
      </c>
      <c r="G364" s="5" t="s">
        <v>1115</v>
      </c>
      <c r="H364" s="6">
        <v>44891</v>
      </c>
      <c r="I364" t="s">
        <v>14</v>
      </c>
      <c r="J364" t="s">
        <v>15</v>
      </c>
    </row>
    <row r="365" spans="1:10">
      <c r="A365">
        <f t="shared" si="5"/>
        <v>363</v>
      </c>
      <c r="B365" t="s">
        <v>1116</v>
      </c>
      <c r="C365" t="s">
        <v>1073</v>
      </c>
      <c r="D365" s="4">
        <v>223510807463</v>
      </c>
      <c r="E365" s="4">
        <v>10807463</v>
      </c>
      <c r="F365" s="4" t="s">
        <v>1117</v>
      </c>
      <c r="G365" s="5" t="s">
        <v>612</v>
      </c>
      <c r="H365" s="6">
        <v>44891</v>
      </c>
      <c r="I365" t="s">
        <v>63</v>
      </c>
      <c r="J365" t="s">
        <v>1076</v>
      </c>
    </row>
    <row r="366" spans="1:10">
      <c r="A366">
        <f t="shared" si="5"/>
        <v>364</v>
      </c>
      <c r="B366" t="s">
        <v>1118</v>
      </c>
      <c r="C366" t="s">
        <v>1073</v>
      </c>
      <c r="D366" s="4">
        <v>223510549316</v>
      </c>
      <c r="E366" s="4">
        <v>10549316</v>
      </c>
      <c r="F366" s="4" t="s">
        <v>1119</v>
      </c>
      <c r="G366" s="5" t="s">
        <v>1120</v>
      </c>
      <c r="H366" s="6">
        <v>44891</v>
      </c>
      <c r="I366" t="s">
        <v>63</v>
      </c>
      <c r="J366" t="s">
        <v>1076</v>
      </c>
    </row>
    <row r="367" spans="1:10">
      <c r="A367">
        <f t="shared" si="5"/>
        <v>365</v>
      </c>
      <c r="B367" t="s">
        <v>1121</v>
      </c>
      <c r="C367" t="s">
        <v>1073</v>
      </c>
      <c r="D367" s="4">
        <v>223510186612</v>
      </c>
      <c r="E367" s="4">
        <v>10186612</v>
      </c>
      <c r="F367" s="4" t="s">
        <v>1122</v>
      </c>
      <c r="G367" s="5" t="s">
        <v>1123</v>
      </c>
      <c r="H367" s="6">
        <v>44891</v>
      </c>
      <c r="I367" t="s">
        <v>14</v>
      </c>
      <c r="J367" t="s">
        <v>15</v>
      </c>
    </row>
    <row r="368" spans="1:10">
      <c r="A368">
        <f t="shared" si="5"/>
        <v>366</v>
      </c>
      <c r="B368" t="s">
        <v>1124</v>
      </c>
      <c r="C368" t="s">
        <v>1073</v>
      </c>
      <c r="D368" s="4">
        <v>223510172284</v>
      </c>
      <c r="E368" s="4">
        <v>10172284</v>
      </c>
      <c r="F368" s="4" t="s">
        <v>1125</v>
      </c>
      <c r="G368" s="5" t="s">
        <v>1126</v>
      </c>
      <c r="H368" s="6">
        <v>44891</v>
      </c>
      <c r="I368" t="s">
        <v>14</v>
      </c>
      <c r="J368" t="s">
        <v>15</v>
      </c>
    </row>
    <row r="369" spans="1:10">
      <c r="A369">
        <f t="shared" si="5"/>
        <v>367</v>
      </c>
      <c r="B369" t="s">
        <v>1127</v>
      </c>
      <c r="C369" t="s">
        <v>1073</v>
      </c>
      <c r="D369" s="4">
        <v>223511035494</v>
      </c>
      <c r="E369" s="4">
        <v>11035494</v>
      </c>
      <c r="F369" s="4" t="s">
        <v>1128</v>
      </c>
      <c r="G369" s="5" t="s">
        <v>1129</v>
      </c>
      <c r="H369" s="6">
        <v>44891</v>
      </c>
      <c r="I369" t="s">
        <v>24</v>
      </c>
      <c r="J369" t="s">
        <v>25</v>
      </c>
    </row>
    <row r="370" spans="1:10">
      <c r="A370">
        <f t="shared" si="5"/>
        <v>368</v>
      </c>
      <c r="B370" t="s">
        <v>1130</v>
      </c>
      <c r="C370" t="s">
        <v>1073</v>
      </c>
      <c r="D370" s="4">
        <v>223510219921</v>
      </c>
      <c r="E370" s="4">
        <v>10219921</v>
      </c>
      <c r="F370" s="4" t="s">
        <v>1131</v>
      </c>
      <c r="G370" s="5" t="s">
        <v>1132</v>
      </c>
      <c r="H370" s="6">
        <v>44891</v>
      </c>
      <c r="I370" t="s">
        <v>63</v>
      </c>
      <c r="J370" t="s">
        <v>1076</v>
      </c>
    </row>
    <row r="371" spans="1:10">
      <c r="A371">
        <f t="shared" si="5"/>
        <v>369</v>
      </c>
      <c r="B371" t="s">
        <v>1133</v>
      </c>
      <c r="C371" t="s">
        <v>1073</v>
      </c>
      <c r="D371" s="4">
        <v>223510124628</v>
      </c>
      <c r="E371" s="4">
        <v>10124628</v>
      </c>
      <c r="F371" s="4" t="s">
        <v>1134</v>
      </c>
      <c r="G371" s="5" t="s">
        <v>1135</v>
      </c>
      <c r="H371" s="6">
        <v>44891</v>
      </c>
      <c r="I371" t="s">
        <v>19</v>
      </c>
      <c r="J371" t="s">
        <v>20</v>
      </c>
    </row>
    <row r="372" spans="1:10">
      <c r="A372">
        <f t="shared" si="5"/>
        <v>370</v>
      </c>
      <c r="B372" t="s">
        <v>1136</v>
      </c>
      <c r="C372" t="s">
        <v>1073</v>
      </c>
      <c r="D372" s="4">
        <v>223510563267</v>
      </c>
      <c r="E372" s="4">
        <v>10563267</v>
      </c>
      <c r="F372" s="4" t="s">
        <v>1137</v>
      </c>
      <c r="G372" s="5" t="s">
        <v>1138</v>
      </c>
      <c r="H372" s="6">
        <v>44891</v>
      </c>
      <c r="I372" t="s">
        <v>63</v>
      </c>
      <c r="J372" t="s">
        <v>1076</v>
      </c>
    </row>
    <row r="373" spans="1:10">
      <c r="A373">
        <f t="shared" si="5"/>
        <v>371</v>
      </c>
      <c r="B373" t="s">
        <v>1139</v>
      </c>
      <c r="C373" t="s">
        <v>1073</v>
      </c>
      <c r="D373" s="4">
        <v>223510033858</v>
      </c>
      <c r="E373" s="4">
        <v>10033858</v>
      </c>
      <c r="F373" s="4" t="s">
        <v>1140</v>
      </c>
      <c r="G373" s="5" t="s">
        <v>1141</v>
      </c>
      <c r="H373" s="6">
        <v>44891</v>
      </c>
      <c r="I373" t="s">
        <v>14</v>
      </c>
      <c r="J373" t="s">
        <v>15</v>
      </c>
    </row>
    <row r="374" spans="1:10">
      <c r="A374">
        <f t="shared" si="5"/>
        <v>372</v>
      </c>
      <c r="B374" t="s">
        <v>1142</v>
      </c>
      <c r="C374" t="s">
        <v>1073</v>
      </c>
      <c r="D374" s="4">
        <v>223510260651</v>
      </c>
      <c r="E374" s="4">
        <v>10260651</v>
      </c>
      <c r="F374" s="4" t="s">
        <v>1143</v>
      </c>
      <c r="G374" s="5" t="s">
        <v>1144</v>
      </c>
      <c r="H374" s="6">
        <v>44891</v>
      </c>
      <c r="I374" t="s">
        <v>24</v>
      </c>
      <c r="J374" t="s">
        <v>25</v>
      </c>
    </row>
    <row r="375" spans="1:10">
      <c r="A375">
        <f t="shared" si="5"/>
        <v>373</v>
      </c>
      <c r="B375" t="s">
        <v>1145</v>
      </c>
      <c r="C375" t="s">
        <v>1073</v>
      </c>
      <c r="D375" s="4">
        <v>223510078985</v>
      </c>
      <c r="E375" s="4">
        <v>10078985</v>
      </c>
      <c r="F375" s="4" t="s">
        <v>1146</v>
      </c>
      <c r="G375" s="5" t="s">
        <v>1147</v>
      </c>
      <c r="H375" s="6">
        <v>44891</v>
      </c>
      <c r="I375" t="s">
        <v>63</v>
      </c>
      <c r="J375" t="s">
        <v>1076</v>
      </c>
    </row>
    <row r="376" spans="1:10">
      <c r="A376">
        <f t="shared" si="5"/>
        <v>374</v>
      </c>
      <c r="B376" t="s">
        <v>1148</v>
      </c>
      <c r="C376" t="s">
        <v>1073</v>
      </c>
      <c r="D376" s="4">
        <v>223510610327</v>
      </c>
      <c r="E376" s="4">
        <v>10610327</v>
      </c>
      <c r="F376" s="4" t="s">
        <v>1149</v>
      </c>
      <c r="G376" t="s">
        <v>1150</v>
      </c>
      <c r="H376" s="6">
        <v>44904</v>
      </c>
      <c r="I376" t="s">
        <v>63</v>
      </c>
      <c r="J376" t="s">
        <v>1076</v>
      </c>
    </row>
    <row r="377" spans="1:10">
      <c r="A377">
        <f t="shared" si="5"/>
        <v>375</v>
      </c>
      <c r="B377" t="s">
        <v>43</v>
      </c>
      <c r="C377" t="s">
        <v>1073</v>
      </c>
      <c r="D377" s="4">
        <v>223510463405</v>
      </c>
      <c r="E377" s="4">
        <v>10463405</v>
      </c>
      <c r="F377" s="4" t="s">
        <v>1151</v>
      </c>
      <c r="G377" s="5" t="s">
        <v>1150</v>
      </c>
      <c r="H377" s="6">
        <v>44897</v>
      </c>
      <c r="I377" t="s">
        <v>63</v>
      </c>
      <c r="J377" t="s">
        <v>1076</v>
      </c>
    </row>
    <row r="378" spans="1:10">
      <c r="A378">
        <f t="shared" si="5"/>
        <v>376</v>
      </c>
      <c r="B378" t="s">
        <v>1152</v>
      </c>
      <c r="C378" t="s">
        <v>1073</v>
      </c>
      <c r="D378" s="4">
        <v>223510744860</v>
      </c>
      <c r="E378" s="4">
        <v>10744860</v>
      </c>
      <c r="F378" s="4" t="s">
        <v>1153</v>
      </c>
      <c r="G378" s="5" t="s">
        <v>1154</v>
      </c>
      <c r="H378" s="6">
        <v>44891</v>
      </c>
      <c r="I378" t="s">
        <v>14</v>
      </c>
      <c r="J378" t="s">
        <v>15</v>
      </c>
    </row>
    <row r="379" spans="1:10">
      <c r="A379">
        <f t="shared" si="5"/>
        <v>377</v>
      </c>
      <c r="B379" t="s">
        <v>1155</v>
      </c>
      <c r="C379" t="s">
        <v>1073</v>
      </c>
      <c r="D379" s="4">
        <v>223511156751</v>
      </c>
      <c r="E379" s="4">
        <v>11156751</v>
      </c>
      <c r="F379" s="4" t="s">
        <v>1156</v>
      </c>
      <c r="G379" s="5" t="s">
        <v>1157</v>
      </c>
      <c r="H379" s="6">
        <v>44891</v>
      </c>
      <c r="I379" t="s">
        <v>19</v>
      </c>
      <c r="J379" t="s">
        <v>20</v>
      </c>
    </row>
    <row r="380" spans="1:10">
      <c r="A380">
        <f t="shared" si="5"/>
        <v>378</v>
      </c>
      <c r="B380" t="s">
        <v>1158</v>
      </c>
      <c r="C380" t="s">
        <v>1073</v>
      </c>
      <c r="D380" s="4">
        <v>223510596017</v>
      </c>
      <c r="E380" s="4">
        <v>10596017</v>
      </c>
      <c r="F380" s="4" t="s">
        <v>1159</v>
      </c>
      <c r="G380" s="5" t="s">
        <v>1160</v>
      </c>
      <c r="H380" s="6">
        <v>44891</v>
      </c>
      <c r="I380" t="s">
        <v>35</v>
      </c>
      <c r="J380" t="s">
        <v>36</v>
      </c>
    </row>
    <row r="381" spans="1:10">
      <c r="A381">
        <f t="shared" si="5"/>
        <v>379</v>
      </c>
      <c r="B381" t="s">
        <v>1161</v>
      </c>
      <c r="C381" t="s">
        <v>1073</v>
      </c>
      <c r="D381" s="4">
        <v>223510392275</v>
      </c>
      <c r="E381" s="4">
        <v>10392275</v>
      </c>
      <c r="F381" s="4" t="s">
        <v>1162</v>
      </c>
      <c r="G381" t="s">
        <v>1163</v>
      </c>
      <c r="H381" s="6">
        <v>44904</v>
      </c>
      <c r="I381" t="s">
        <v>63</v>
      </c>
      <c r="J381" t="s">
        <v>1076</v>
      </c>
    </row>
    <row r="382" spans="1:10">
      <c r="A382">
        <f t="shared" si="5"/>
        <v>380</v>
      </c>
      <c r="B382" t="s">
        <v>1164</v>
      </c>
      <c r="C382" t="s">
        <v>1073</v>
      </c>
      <c r="D382" s="4">
        <v>223510022083</v>
      </c>
      <c r="E382" s="4">
        <v>10022083</v>
      </c>
      <c r="F382" s="4" t="s">
        <v>1165</v>
      </c>
      <c r="G382" s="5" t="s">
        <v>1166</v>
      </c>
      <c r="H382" s="6">
        <v>44891</v>
      </c>
      <c r="I382" t="s">
        <v>14</v>
      </c>
      <c r="J382" t="s">
        <v>15</v>
      </c>
    </row>
    <row r="383" spans="1:10">
      <c r="A383">
        <f t="shared" si="5"/>
        <v>381</v>
      </c>
      <c r="B383" t="s">
        <v>1167</v>
      </c>
      <c r="C383" t="s">
        <v>1073</v>
      </c>
      <c r="D383" s="4">
        <v>223510025380</v>
      </c>
      <c r="E383" s="4">
        <v>10025380</v>
      </c>
      <c r="F383" s="4" t="s">
        <v>1168</v>
      </c>
      <c r="G383" s="5" t="s">
        <v>1169</v>
      </c>
      <c r="H383" s="6">
        <v>44897</v>
      </c>
      <c r="I383" t="s">
        <v>14</v>
      </c>
      <c r="J383" t="s">
        <v>15</v>
      </c>
    </row>
    <row r="384" spans="1:10">
      <c r="A384">
        <f t="shared" si="5"/>
        <v>382</v>
      </c>
      <c r="B384" t="s">
        <v>1170</v>
      </c>
      <c r="C384" t="s">
        <v>1073</v>
      </c>
      <c r="D384" s="4">
        <v>223510459352</v>
      </c>
      <c r="E384" s="4">
        <v>10459352</v>
      </c>
      <c r="F384" s="4" t="s">
        <v>1171</v>
      </c>
      <c r="G384" t="s">
        <v>1172</v>
      </c>
      <c r="H384" s="6">
        <v>44904</v>
      </c>
      <c r="I384" t="s">
        <v>63</v>
      </c>
      <c r="J384" t="s">
        <v>1076</v>
      </c>
    </row>
    <row r="385" spans="1:16">
      <c r="A385">
        <f t="shared" si="5"/>
        <v>383</v>
      </c>
      <c r="B385" t="s">
        <v>1173</v>
      </c>
      <c r="C385" t="s">
        <v>1073</v>
      </c>
      <c r="D385" s="4">
        <v>223510428864</v>
      </c>
      <c r="E385" s="4">
        <v>10428864</v>
      </c>
      <c r="F385" s="4" t="s">
        <v>1174</v>
      </c>
      <c r="G385" t="s">
        <v>1175</v>
      </c>
      <c r="H385" s="6">
        <v>44915</v>
      </c>
      <c r="I385" t="s">
        <v>63</v>
      </c>
      <c r="J385" t="s">
        <v>1076</v>
      </c>
    </row>
    <row r="386" spans="1:16">
      <c r="A386">
        <f t="shared" si="5"/>
        <v>384</v>
      </c>
      <c r="B386" t="s">
        <v>1176</v>
      </c>
      <c r="C386" t="s">
        <v>1073</v>
      </c>
      <c r="D386" s="4">
        <v>223510023669</v>
      </c>
      <c r="E386" s="4">
        <v>10023669</v>
      </c>
      <c r="F386" s="4" t="s">
        <v>1177</v>
      </c>
      <c r="G386" t="s">
        <v>1178</v>
      </c>
      <c r="H386" s="6">
        <v>44935</v>
      </c>
      <c r="I386" t="s">
        <v>63</v>
      </c>
      <c r="J386" t="s">
        <v>1076</v>
      </c>
    </row>
    <row r="387" spans="1:16">
      <c r="A387">
        <f t="shared" si="5"/>
        <v>385</v>
      </c>
      <c r="B387" t="s">
        <v>1179</v>
      </c>
      <c r="C387" t="s">
        <v>1073</v>
      </c>
      <c r="D387" s="4">
        <v>223510112195</v>
      </c>
      <c r="E387" s="4">
        <v>10112195</v>
      </c>
      <c r="F387" s="4" t="s">
        <v>1180</v>
      </c>
      <c r="G387" t="s">
        <v>1181</v>
      </c>
      <c r="H387" s="6">
        <v>44935</v>
      </c>
      <c r="I387" t="s">
        <v>19</v>
      </c>
      <c r="J387" t="s">
        <v>20</v>
      </c>
    </row>
    <row r="388" spans="1:16">
      <c r="A388">
        <f t="shared" si="5"/>
        <v>386</v>
      </c>
      <c r="B388" t="s">
        <v>1182</v>
      </c>
      <c r="C388" t="s">
        <v>1073</v>
      </c>
      <c r="D388" s="4">
        <v>223510211991</v>
      </c>
      <c r="E388" s="4">
        <v>10211991</v>
      </c>
      <c r="F388" s="4" t="s">
        <v>1183</v>
      </c>
      <c r="G388" t="s">
        <v>1184</v>
      </c>
      <c r="H388" s="6">
        <v>44935</v>
      </c>
      <c r="I388" t="s">
        <v>63</v>
      </c>
      <c r="J388" t="s">
        <v>1076</v>
      </c>
    </row>
    <row r="389" spans="1:16">
      <c r="A389">
        <f t="shared" ref="A389:A452" si="6">+A388+1</f>
        <v>387</v>
      </c>
      <c r="B389" t="s">
        <v>1185</v>
      </c>
      <c r="C389" t="s">
        <v>1186</v>
      </c>
      <c r="D389" s="4">
        <v>223510004482</v>
      </c>
      <c r="E389" s="4">
        <v>10004482</v>
      </c>
      <c r="F389" s="4" t="s">
        <v>1187</v>
      </c>
      <c r="G389" s="5" t="s">
        <v>1188</v>
      </c>
      <c r="H389" s="6">
        <v>44891</v>
      </c>
      <c r="I389" t="s">
        <v>14</v>
      </c>
      <c r="J389" t="s">
        <v>15</v>
      </c>
    </row>
    <row r="390" spans="1:16">
      <c r="A390">
        <f t="shared" si="6"/>
        <v>388</v>
      </c>
      <c r="B390" t="s">
        <v>1189</v>
      </c>
      <c r="C390" t="s">
        <v>1186</v>
      </c>
      <c r="D390" s="4">
        <v>223510353127</v>
      </c>
      <c r="E390" s="4">
        <v>10353127</v>
      </c>
      <c r="F390" s="4" t="s">
        <v>1190</v>
      </c>
      <c r="G390" s="5" t="s">
        <v>1191</v>
      </c>
      <c r="H390" s="6">
        <v>44891</v>
      </c>
      <c r="I390" t="s">
        <v>149</v>
      </c>
      <c r="J390" t="s">
        <v>150</v>
      </c>
    </row>
    <row r="391" spans="1:16" s="14" customFormat="1">
      <c r="A391">
        <f t="shared" si="6"/>
        <v>389</v>
      </c>
      <c r="B391" t="s">
        <v>1192</v>
      </c>
      <c r="C391" t="s">
        <v>1186</v>
      </c>
      <c r="D391" s="4">
        <v>223510389741</v>
      </c>
      <c r="E391" s="4">
        <v>10389741</v>
      </c>
      <c r="F391" s="4" t="s">
        <v>1193</v>
      </c>
      <c r="G391" s="5" t="s">
        <v>1194</v>
      </c>
      <c r="H391" s="6">
        <v>44891</v>
      </c>
      <c r="I391" t="s">
        <v>14</v>
      </c>
      <c r="J391" t="s">
        <v>15</v>
      </c>
      <c r="K391"/>
      <c r="L391"/>
      <c r="M391"/>
      <c r="N391"/>
      <c r="O391"/>
      <c r="P391"/>
    </row>
    <row r="392" spans="1:16">
      <c r="A392">
        <f t="shared" si="6"/>
        <v>390</v>
      </c>
      <c r="B392" t="s">
        <v>1195</v>
      </c>
      <c r="C392" t="s">
        <v>1186</v>
      </c>
      <c r="D392" s="4">
        <v>223510881191</v>
      </c>
      <c r="E392" s="4">
        <v>10881191</v>
      </c>
      <c r="F392" s="4" t="s">
        <v>1196</v>
      </c>
      <c r="G392" s="5" t="s">
        <v>1197</v>
      </c>
      <c r="H392" s="6">
        <v>44891</v>
      </c>
      <c r="I392" t="s">
        <v>14</v>
      </c>
      <c r="J392" t="s">
        <v>15</v>
      </c>
    </row>
    <row r="393" spans="1:16">
      <c r="A393">
        <f t="shared" si="6"/>
        <v>391</v>
      </c>
      <c r="B393" t="s">
        <v>1198</v>
      </c>
      <c r="C393" t="s">
        <v>1186</v>
      </c>
      <c r="D393" s="4">
        <v>223510025741</v>
      </c>
      <c r="E393" s="4">
        <v>10025741</v>
      </c>
      <c r="F393" s="4" t="s">
        <v>1199</v>
      </c>
      <c r="G393" s="5" t="s">
        <v>1200</v>
      </c>
      <c r="H393" s="6">
        <v>44891</v>
      </c>
      <c r="I393" t="s">
        <v>46</v>
      </c>
      <c r="J393" t="s">
        <v>47</v>
      </c>
    </row>
    <row r="394" spans="1:16">
      <c r="A394">
        <f t="shared" si="6"/>
        <v>392</v>
      </c>
      <c r="B394" t="s">
        <v>1201</v>
      </c>
      <c r="C394" t="s">
        <v>1186</v>
      </c>
      <c r="D394" s="4">
        <v>223510323485</v>
      </c>
      <c r="E394" s="4">
        <v>10323485</v>
      </c>
      <c r="F394" s="4" t="s">
        <v>1202</v>
      </c>
      <c r="G394" s="5" t="s">
        <v>1203</v>
      </c>
      <c r="H394" s="6">
        <v>44891</v>
      </c>
      <c r="I394" t="s">
        <v>181</v>
      </c>
      <c r="J394" t="s">
        <v>36</v>
      </c>
    </row>
    <row r="395" spans="1:16">
      <c r="A395">
        <f t="shared" si="6"/>
        <v>393</v>
      </c>
      <c r="B395" t="s">
        <v>1204</v>
      </c>
      <c r="C395" t="s">
        <v>1186</v>
      </c>
      <c r="D395" s="4">
        <v>223510080774</v>
      </c>
      <c r="E395" s="4">
        <v>10080774</v>
      </c>
      <c r="F395" s="4" t="s">
        <v>1205</v>
      </c>
      <c r="G395" s="5" t="s">
        <v>1206</v>
      </c>
      <c r="H395" s="6">
        <v>44891</v>
      </c>
      <c r="I395" t="s">
        <v>14</v>
      </c>
      <c r="J395" t="s">
        <v>15</v>
      </c>
    </row>
    <row r="396" spans="1:16">
      <c r="A396">
        <f t="shared" si="6"/>
        <v>394</v>
      </c>
      <c r="B396" t="s">
        <v>1207</v>
      </c>
      <c r="C396" t="s">
        <v>1186</v>
      </c>
      <c r="D396" s="4">
        <v>223510558885</v>
      </c>
      <c r="E396" s="4">
        <v>10558885</v>
      </c>
      <c r="F396" s="4" t="s">
        <v>1208</v>
      </c>
      <c r="G396" s="5" t="s">
        <v>1209</v>
      </c>
      <c r="H396" s="6">
        <v>44891</v>
      </c>
      <c r="I396" t="s">
        <v>14</v>
      </c>
      <c r="J396" t="s">
        <v>15</v>
      </c>
    </row>
    <row r="397" spans="1:16">
      <c r="A397">
        <f t="shared" si="6"/>
        <v>395</v>
      </c>
      <c r="B397" t="s">
        <v>1210</v>
      </c>
      <c r="C397" t="s">
        <v>1186</v>
      </c>
      <c r="D397" s="4">
        <v>223510378931</v>
      </c>
      <c r="E397" s="4">
        <v>10378931</v>
      </c>
      <c r="F397" s="4" t="s">
        <v>1211</v>
      </c>
      <c r="G397" s="5" t="s">
        <v>1212</v>
      </c>
      <c r="H397" s="6">
        <v>44891</v>
      </c>
      <c r="I397" t="s">
        <v>14</v>
      </c>
      <c r="J397" t="s">
        <v>15</v>
      </c>
    </row>
    <row r="398" spans="1:16">
      <c r="A398">
        <f t="shared" si="6"/>
        <v>396</v>
      </c>
      <c r="B398" t="s">
        <v>1213</v>
      </c>
      <c r="C398" t="s">
        <v>1186</v>
      </c>
      <c r="D398" s="4">
        <v>223510078910</v>
      </c>
      <c r="E398" s="4">
        <v>10078910</v>
      </c>
      <c r="F398" s="4" t="s">
        <v>1214</v>
      </c>
      <c r="G398" s="5" t="s">
        <v>1215</v>
      </c>
      <c r="H398" s="6">
        <v>44891</v>
      </c>
      <c r="I398" t="s">
        <v>35</v>
      </c>
      <c r="J398" t="s">
        <v>36</v>
      </c>
    </row>
    <row r="399" spans="1:16">
      <c r="A399">
        <f t="shared" si="6"/>
        <v>397</v>
      </c>
      <c r="B399" t="s">
        <v>1216</v>
      </c>
      <c r="C399" t="s">
        <v>1186</v>
      </c>
      <c r="D399" s="4">
        <v>223510005271</v>
      </c>
      <c r="E399" s="4">
        <v>10005271</v>
      </c>
      <c r="F399" s="4" t="s">
        <v>1217</v>
      </c>
      <c r="G399" s="5" t="s">
        <v>1218</v>
      </c>
      <c r="H399" s="6">
        <v>44891</v>
      </c>
      <c r="I399" t="s">
        <v>323</v>
      </c>
      <c r="J399" t="s">
        <v>324</v>
      </c>
    </row>
    <row r="400" spans="1:16">
      <c r="A400">
        <f t="shared" si="6"/>
        <v>398</v>
      </c>
      <c r="B400" t="s">
        <v>1219</v>
      </c>
      <c r="C400" t="s">
        <v>1186</v>
      </c>
      <c r="D400" s="4">
        <v>223510878505</v>
      </c>
      <c r="E400" s="4">
        <v>10878505</v>
      </c>
      <c r="F400" s="4" t="s">
        <v>1220</v>
      </c>
      <c r="G400" s="5" t="s">
        <v>1221</v>
      </c>
      <c r="H400" s="6">
        <v>44891</v>
      </c>
      <c r="I400" t="s">
        <v>14</v>
      </c>
      <c r="J400" t="s">
        <v>15</v>
      </c>
    </row>
    <row r="401" spans="1:10">
      <c r="A401">
        <f t="shared" si="6"/>
        <v>399</v>
      </c>
      <c r="B401" t="s">
        <v>610</v>
      </c>
      <c r="C401" t="s">
        <v>1186</v>
      </c>
      <c r="D401" s="4">
        <v>223510177817</v>
      </c>
      <c r="E401" s="4">
        <v>10177817</v>
      </c>
      <c r="F401" s="4" t="s">
        <v>1222</v>
      </c>
      <c r="G401" s="5" t="s">
        <v>1223</v>
      </c>
      <c r="H401" s="6">
        <v>44891</v>
      </c>
      <c r="I401" t="s">
        <v>14</v>
      </c>
      <c r="J401" t="s">
        <v>15</v>
      </c>
    </row>
    <row r="402" spans="1:10">
      <c r="A402">
        <f t="shared" si="6"/>
        <v>400</v>
      </c>
      <c r="B402" t="s">
        <v>1224</v>
      </c>
      <c r="C402" t="s">
        <v>1186</v>
      </c>
      <c r="D402" s="4">
        <v>223510778074</v>
      </c>
      <c r="E402" s="4">
        <v>10778074</v>
      </c>
      <c r="F402" s="4" t="s">
        <v>1225</v>
      </c>
      <c r="G402" s="5" t="s">
        <v>1226</v>
      </c>
      <c r="H402" s="6">
        <v>44891</v>
      </c>
      <c r="I402" t="s">
        <v>14</v>
      </c>
      <c r="J402" t="s">
        <v>15</v>
      </c>
    </row>
    <row r="403" spans="1:10">
      <c r="A403">
        <f t="shared" si="6"/>
        <v>401</v>
      </c>
      <c r="B403" t="s">
        <v>1227</v>
      </c>
      <c r="C403" t="s">
        <v>1186</v>
      </c>
      <c r="D403" s="4">
        <v>223510887962</v>
      </c>
      <c r="E403" s="4">
        <v>10887962</v>
      </c>
      <c r="F403" s="4" t="s">
        <v>1228</v>
      </c>
      <c r="G403" s="5" t="s">
        <v>1229</v>
      </c>
      <c r="H403" s="6">
        <v>44891</v>
      </c>
      <c r="I403" t="s">
        <v>14</v>
      </c>
      <c r="J403" t="s">
        <v>15</v>
      </c>
    </row>
    <row r="404" spans="1:10">
      <c r="A404">
        <f t="shared" si="6"/>
        <v>402</v>
      </c>
      <c r="B404" t="s">
        <v>1230</v>
      </c>
      <c r="C404" t="s">
        <v>1186</v>
      </c>
      <c r="D404" s="4">
        <v>223510606954</v>
      </c>
      <c r="E404" s="4">
        <v>10606954</v>
      </c>
      <c r="F404" s="4" t="s">
        <v>1231</v>
      </c>
      <c r="G404" s="5" t="s">
        <v>1232</v>
      </c>
      <c r="H404" s="6">
        <v>44891</v>
      </c>
      <c r="I404" t="s">
        <v>19</v>
      </c>
      <c r="J404" t="s">
        <v>20</v>
      </c>
    </row>
    <row r="405" spans="1:10">
      <c r="A405">
        <f t="shared" si="6"/>
        <v>403</v>
      </c>
      <c r="B405" t="s">
        <v>1233</v>
      </c>
      <c r="C405" t="s">
        <v>1186</v>
      </c>
      <c r="D405" s="4">
        <v>223510459388</v>
      </c>
      <c r="E405" s="4">
        <v>10459388</v>
      </c>
      <c r="F405" s="4" t="s">
        <v>1234</v>
      </c>
      <c r="G405" s="5" t="s">
        <v>1235</v>
      </c>
      <c r="H405" s="6">
        <v>44891</v>
      </c>
      <c r="I405" t="s">
        <v>14</v>
      </c>
      <c r="J405" t="s">
        <v>15</v>
      </c>
    </row>
    <row r="406" spans="1:10">
      <c r="A406">
        <f t="shared" si="6"/>
        <v>404</v>
      </c>
      <c r="B406" t="s">
        <v>1236</v>
      </c>
      <c r="C406" t="s">
        <v>1186</v>
      </c>
      <c r="D406" s="4">
        <v>223510019440</v>
      </c>
      <c r="E406" s="4">
        <v>10019440</v>
      </c>
      <c r="F406" s="4" t="s">
        <v>1237</v>
      </c>
      <c r="G406" s="5" t="s">
        <v>1238</v>
      </c>
      <c r="H406" s="6">
        <v>44891</v>
      </c>
      <c r="I406" t="s">
        <v>14</v>
      </c>
      <c r="J406" t="s">
        <v>15</v>
      </c>
    </row>
    <row r="407" spans="1:10">
      <c r="A407">
        <f t="shared" si="6"/>
        <v>405</v>
      </c>
      <c r="B407" t="s">
        <v>1239</v>
      </c>
      <c r="C407" t="s">
        <v>1186</v>
      </c>
      <c r="D407" s="4">
        <v>223510096370</v>
      </c>
      <c r="E407" s="4">
        <v>10096370</v>
      </c>
      <c r="F407" s="4" t="s">
        <v>1240</v>
      </c>
      <c r="G407" s="5" t="s">
        <v>1241</v>
      </c>
      <c r="H407" s="6">
        <v>44891</v>
      </c>
      <c r="I407" t="s">
        <v>46</v>
      </c>
      <c r="J407" t="s">
        <v>47</v>
      </c>
    </row>
    <row r="408" spans="1:10">
      <c r="A408">
        <f t="shared" si="6"/>
        <v>406</v>
      </c>
      <c r="B408" t="s">
        <v>1242</v>
      </c>
      <c r="C408" t="s">
        <v>1186</v>
      </c>
      <c r="D408" s="4">
        <v>223510067615</v>
      </c>
      <c r="E408" s="4">
        <v>10067615</v>
      </c>
      <c r="F408" s="4" t="s">
        <v>1243</v>
      </c>
      <c r="G408" s="5" t="s">
        <v>1244</v>
      </c>
      <c r="H408" s="6">
        <v>44891</v>
      </c>
      <c r="I408" t="s">
        <v>323</v>
      </c>
      <c r="J408" t="s">
        <v>324</v>
      </c>
    </row>
    <row r="409" spans="1:10">
      <c r="A409">
        <f t="shared" si="6"/>
        <v>407</v>
      </c>
      <c r="B409" t="s">
        <v>1245</v>
      </c>
      <c r="C409" t="s">
        <v>1186</v>
      </c>
      <c r="D409" s="4">
        <v>223510349928</v>
      </c>
      <c r="E409" s="4">
        <v>10349928</v>
      </c>
      <c r="F409" s="4" t="s">
        <v>1246</v>
      </c>
      <c r="G409" s="5" t="s">
        <v>1247</v>
      </c>
      <c r="H409" s="6">
        <v>44891</v>
      </c>
      <c r="I409" t="s">
        <v>19</v>
      </c>
      <c r="J409" t="s">
        <v>20</v>
      </c>
    </row>
    <row r="410" spans="1:10">
      <c r="A410">
        <f t="shared" si="6"/>
        <v>408</v>
      </c>
      <c r="B410" t="s">
        <v>1248</v>
      </c>
      <c r="C410" t="s">
        <v>1186</v>
      </c>
      <c r="D410" s="4">
        <v>223510393140</v>
      </c>
      <c r="E410" s="4">
        <v>10393140</v>
      </c>
      <c r="F410" s="4" t="s">
        <v>1249</v>
      </c>
      <c r="G410" s="5" t="s">
        <v>1250</v>
      </c>
      <c r="H410" s="6">
        <v>44891</v>
      </c>
      <c r="I410" t="s">
        <v>14</v>
      </c>
      <c r="J410" t="s">
        <v>15</v>
      </c>
    </row>
    <row r="411" spans="1:10">
      <c r="A411">
        <f t="shared" si="6"/>
        <v>409</v>
      </c>
      <c r="B411" t="s">
        <v>1251</v>
      </c>
      <c r="C411" t="s">
        <v>1186</v>
      </c>
      <c r="D411" s="4">
        <v>223510686608</v>
      </c>
      <c r="E411" s="4">
        <v>10686608</v>
      </c>
      <c r="F411" s="4" t="s">
        <v>1252</v>
      </c>
      <c r="G411" s="5" t="s">
        <v>1253</v>
      </c>
      <c r="H411" s="6">
        <v>44891</v>
      </c>
      <c r="I411" t="s">
        <v>14</v>
      </c>
      <c r="J411" t="s">
        <v>15</v>
      </c>
    </row>
    <row r="412" spans="1:10">
      <c r="A412">
        <f t="shared" si="6"/>
        <v>410</v>
      </c>
      <c r="B412" t="s">
        <v>1254</v>
      </c>
      <c r="C412" t="s">
        <v>1186</v>
      </c>
      <c r="D412" s="4">
        <v>223510204009</v>
      </c>
      <c r="E412" s="4">
        <v>10204009</v>
      </c>
      <c r="F412" s="4" t="s">
        <v>1255</v>
      </c>
      <c r="G412" s="5" t="s">
        <v>1256</v>
      </c>
      <c r="H412" s="6">
        <v>44891</v>
      </c>
      <c r="I412" t="s">
        <v>14</v>
      </c>
      <c r="J412" t="s">
        <v>15</v>
      </c>
    </row>
    <row r="413" spans="1:10">
      <c r="A413">
        <f t="shared" si="6"/>
        <v>411</v>
      </c>
      <c r="B413" t="s">
        <v>1257</v>
      </c>
      <c r="C413" t="s">
        <v>1186</v>
      </c>
      <c r="D413" s="4">
        <v>223510350958</v>
      </c>
      <c r="E413" s="4">
        <v>10350958</v>
      </c>
      <c r="F413" s="4" t="s">
        <v>1258</v>
      </c>
      <c r="G413" s="5" t="s">
        <v>1259</v>
      </c>
      <c r="H413" s="6">
        <v>44891</v>
      </c>
      <c r="I413" t="s">
        <v>46</v>
      </c>
      <c r="J413" t="s">
        <v>47</v>
      </c>
    </row>
    <row r="414" spans="1:10">
      <c r="A414">
        <f t="shared" si="6"/>
        <v>412</v>
      </c>
      <c r="B414" t="s">
        <v>1260</v>
      </c>
      <c r="C414" t="s">
        <v>1186</v>
      </c>
      <c r="D414" s="4">
        <v>223510317294</v>
      </c>
      <c r="E414" s="4">
        <v>10317294</v>
      </c>
      <c r="F414" s="4" t="s">
        <v>1261</v>
      </c>
      <c r="G414" s="5" t="s">
        <v>1262</v>
      </c>
      <c r="H414" s="6">
        <v>44891</v>
      </c>
      <c r="I414" t="s">
        <v>14</v>
      </c>
      <c r="J414" t="s">
        <v>15</v>
      </c>
    </row>
    <row r="415" spans="1:10">
      <c r="A415">
        <f t="shared" si="6"/>
        <v>413</v>
      </c>
      <c r="B415" t="s">
        <v>1263</v>
      </c>
      <c r="C415" t="s">
        <v>1186</v>
      </c>
      <c r="D415" s="4">
        <v>223510919565</v>
      </c>
      <c r="E415" s="4">
        <v>10919565</v>
      </c>
      <c r="F415" s="4" t="s">
        <v>1264</v>
      </c>
      <c r="G415" s="5" t="s">
        <v>1265</v>
      </c>
      <c r="H415" s="6">
        <v>44891</v>
      </c>
      <c r="I415" t="s">
        <v>323</v>
      </c>
      <c r="J415" t="s">
        <v>324</v>
      </c>
    </row>
    <row r="416" spans="1:10">
      <c r="A416">
        <f t="shared" si="6"/>
        <v>414</v>
      </c>
      <c r="B416" t="s">
        <v>1266</v>
      </c>
      <c r="C416" t="s">
        <v>1186</v>
      </c>
      <c r="D416" s="4">
        <v>223510020809</v>
      </c>
      <c r="E416" s="4">
        <v>10020809</v>
      </c>
      <c r="F416" s="4" t="s">
        <v>1267</v>
      </c>
      <c r="G416" s="5" t="s">
        <v>1268</v>
      </c>
      <c r="H416" s="6">
        <v>44891</v>
      </c>
      <c r="I416" t="s">
        <v>24</v>
      </c>
      <c r="J416" t="s">
        <v>25</v>
      </c>
    </row>
    <row r="417" spans="1:10">
      <c r="A417">
        <f t="shared" si="6"/>
        <v>415</v>
      </c>
      <c r="B417" t="s">
        <v>1269</v>
      </c>
      <c r="C417" t="s">
        <v>1186</v>
      </c>
      <c r="D417" s="4">
        <v>223510574417</v>
      </c>
      <c r="E417" s="4">
        <v>10574417</v>
      </c>
      <c r="F417" s="4" t="s">
        <v>1270</v>
      </c>
      <c r="G417" s="5" t="s">
        <v>1271</v>
      </c>
      <c r="H417" s="6">
        <v>44891</v>
      </c>
      <c r="I417" t="s">
        <v>181</v>
      </c>
      <c r="J417" t="s">
        <v>36</v>
      </c>
    </row>
    <row r="418" spans="1:10">
      <c r="A418">
        <f t="shared" si="6"/>
        <v>416</v>
      </c>
      <c r="B418" t="s">
        <v>1272</v>
      </c>
      <c r="C418" t="s">
        <v>1186</v>
      </c>
      <c r="D418" s="4">
        <v>223510375963</v>
      </c>
      <c r="E418" s="4">
        <v>10375963</v>
      </c>
      <c r="F418" s="4" t="s">
        <v>1273</v>
      </c>
      <c r="G418" s="5" t="s">
        <v>1274</v>
      </c>
      <c r="H418" s="6">
        <v>44891</v>
      </c>
      <c r="I418" t="s">
        <v>14</v>
      </c>
      <c r="J418" t="s">
        <v>15</v>
      </c>
    </row>
    <row r="419" spans="1:10">
      <c r="A419">
        <f t="shared" si="6"/>
        <v>417</v>
      </c>
      <c r="B419" t="s">
        <v>1275</v>
      </c>
      <c r="C419" t="s">
        <v>1186</v>
      </c>
      <c r="D419" s="4">
        <v>223511020837</v>
      </c>
      <c r="E419" s="4">
        <v>11020837</v>
      </c>
      <c r="F419" s="4" t="s">
        <v>1276</v>
      </c>
      <c r="G419" s="5" t="s">
        <v>1277</v>
      </c>
      <c r="H419" s="6">
        <v>44891</v>
      </c>
      <c r="I419" t="s">
        <v>46</v>
      </c>
      <c r="J419" t="s">
        <v>47</v>
      </c>
    </row>
    <row r="420" spans="1:10">
      <c r="A420">
        <f t="shared" si="6"/>
        <v>418</v>
      </c>
      <c r="B420" t="s">
        <v>1278</v>
      </c>
      <c r="C420" t="s">
        <v>1186</v>
      </c>
      <c r="D420" s="4">
        <v>223510177747</v>
      </c>
      <c r="E420" s="4">
        <v>10177747</v>
      </c>
      <c r="F420" s="4" t="s">
        <v>1279</v>
      </c>
      <c r="G420" s="5" t="s">
        <v>1280</v>
      </c>
      <c r="H420" s="6">
        <v>44891</v>
      </c>
      <c r="I420" t="s">
        <v>14</v>
      </c>
      <c r="J420" t="s">
        <v>15</v>
      </c>
    </row>
    <row r="421" spans="1:10">
      <c r="A421">
        <f t="shared" si="6"/>
        <v>419</v>
      </c>
      <c r="B421" t="s">
        <v>1281</v>
      </c>
      <c r="C421" t="s">
        <v>1186</v>
      </c>
      <c r="D421" s="4">
        <v>223510444304</v>
      </c>
      <c r="E421" s="4">
        <v>10444304</v>
      </c>
      <c r="F421" s="4" t="s">
        <v>1282</v>
      </c>
      <c r="G421" s="5" t="s">
        <v>1283</v>
      </c>
      <c r="H421" s="6">
        <v>44891</v>
      </c>
      <c r="I421" t="s">
        <v>14</v>
      </c>
      <c r="J421" t="s">
        <v>15</v>
      </c>
    </row>
    <row r="422" spans="1:10">
      <c r="A422">
        <f t="shared" si="6"/>
        <v>420</v>
      </c>
      <c r="B422" t="s">
        <v>1284</v>
      </c>
      <c r="C422" t="s">
        <v>1186</v>
      </c>
      <c r="D422" s="4">
        <v>223510871184</v>
      </c>
      <c r="E422" s="4">
        <v>10871184</v>
      </c>
      <c r="F422" s="4" t="s">
        <v>1285</v>
      </c>
      <c r="G422" s="5" t="s">
        <v>1286</v>
      </c>
      <c r="H422" s="6">
        <v>44891</v>
      </c>
      <c r="I422" t="s">
        <v>19</v>
      </c>
      <c r="J422" t="s">
        <v>20</v>
      </c>
    </row>
    <row r="423" spans="1:10">
      <c r="A423">
        <f t="shared" si="6"/>
        <v>421</v>
      </c>
      <c r="B423" t="s">
        <v>1287</v>
      </c>
      <c r="C423" t="s">
        <v>1186</v>
      </c>
      <c r="D423" s="4">
        <v>223510351998</v>
      </c>
      <c r="E423" s="4">
        <v>10351998</v>
      </c>
      <c r="F423" s="4" t="s">
        <v>1288</v>
      </c>
      <c r="G423" s="5" t="s">
        <v>1289</v>
      </c>
      <c r="H423" s="6">
        <v>44891</v>
      </c>
      <c r="I423" t="s">
        <v>14</v>
      </c>
      <c r="J423" t="s">
        <v>15</v>
      </c>
    </row>
    <row r="424" spans="1:10">
      <c r="A424">
        <f t="shared" si="6"/>
        <v>422</v>
      </c>
      <c r="B424" t="s">
        <v>1290</v>
      </c>
      <c r="C424" t="s">
        <v>1186</v>
      </c>
      <c r="D424" s="4">
        <v>223510276661</v>
      </c>
      <c r="E424" s="4">
        <v>10276661</v>
      </c>
      <c r="F424" s="4" t="s">
        <v>1291</v>
      </c>
      <c r="G424" s="5" t="s">
        <v>1292</v>
      </c>
      <c r="H424" s="6">
        <v>44891</v>
      </c>
      <c r="I424" t="s">
        <v>14</v>
      </c>
      <c r="J424" t="s">
        <v>15</v>
      </c>
    </row>
    <row r="425" spans="1:10">
      <c r="A425">
        <f t="shared" si="6"/>
        <v>423</v>
      </c>
      <c r="B425" t="s">
        <v>1293</v>
      </c>
      <c r="C425" t="s">
        <v>1186</v>
      </c>
      <c r="D425" s="4">
        <v>223510007556</v>
      </c>
      <c r="E425" s="4">
        <v>10007556</v>
      </c>
      <c r="F425" s="4" t="s">
        <v>1294</v>
      </c>
      <c r="G425" s="5" t="s">
        <v>1295</v>
      </c>
      <c r="H425" s="6">
        <v>44891</v>
      </c>
      <c r="I425" t="s">
        <v>14</v>
      </c>
      <c r="J425" t="s">
        <v>15</v>
      </c>
    </row>
    <row r="426" spans="1:10">
      <c r="A426">
        <f t="shared" si="6"/>
        <v>424</v>
      </c>
      <c r="B426" t="s">
        <v>1296</v>
      </c>
      <c r="C426" t="s">
        <v>1186</v>
      </c>
      <c r="D426" s="4">
        <v>223511201996</v>
      </c>
      <c r="E426" s="4">
        <v>11201996</v>
      </c>
      <c r="F426" s="4" t="s">
        <v>1297</v>
      </c>
      <c r="G426" s="5" t="s">
        <v>1298</v>
      </c>
      <c r="H426" s="6">
        <v>44891</v>
      </c>
      <c r="I426" t="s">
        <v>14</v>
      </c>
      <c r="J426" t="s">
        <v>15</v>
      </c>
    </row>
    <row r="427" spans="1:10">
      <c r="A427">
        <f t="shared" si="6"/>
        <v>425</v>
      </c>
      <c r="B427" t="s">
        <v>1299</v>
      </c>
      <c r="C427" t="s">
        <v>1186</v>
      </c>
      <c r="D427" s="4">
        <v>223510309538</v>
      </c>
      <c r="E427" s="4">
        <v>10309538</v>
      </c>
      <c r="F427" s="4" t="s">
        <v>1300</v>
      </c>
      <c r="G427" s="5" t="s">
        <v>1301</v>
      </c>
      <c r="H427" s="6">
        <v>44891</v>
      </c>
      <c r="I427" t="s">
        <v>24</v>
      </c>
      <c r="J427" t="s">
        <v>25</v>
      </c>
    </row>
    <row r="428" spans="1:10">
      <c r="A428">
        <f t="shared" si="6"/>
        <v>426</v>
      </c>
      <c r="B428" t="s">
        <v>1302</v>
      </c>
      <c r="C428" t="s">
        <v>1186</v>
      </c>
      <c r="D428" s="4">
        <v>223510574592</v>
      </c>
      <c r="E428" s="4">
        <v>10574592</v>
      </c>
      <c r="F428" s="4" t="s">
        <v>1303</v>
      </c>
      <c r="G428" s="5" t="s">
        <v>1304</v>
      </c>
      <c r="H428" s="6">
        <v>44891</v>
      </c>
      <c r="I428" t="s">
        <v>24</v>
      </c>
      <c r="J428" t="s">
        <v>25</v>
      </c>
    </row>
    <row r="429" spans="1:10">
      <c r="A429">
        <f t="shared" si="6"/>
        <v>427</v>
      </c>
      <c r="B429" t="s">
        <v>1305</v>
      </c>
      <c r="C429" t="s">
        <v>1186</v>
      </c>
      <c r="D429" s="4">
        <v>223510154155</v>
      </c>
      <c r="E429" s="4">
        <v>10154155</v>
      </c>
      <c r="F429" s="4" t="s">
        <v>1306</v>
      </c>
      <c r="G429" s="5" t="s">
        <v>1307</v>
      </c>
      <c r="H429" s="6">
        <v>44891</v>
      </c>
      <c r="I429" t="s">
        <v>323</v>
      </c>
      <c r="J429" t="s">
        <v>324</v>
      </c>
    </row>
    <row r="430" spans="1:10">
      <c r="A430">
        <f t="shared" si="6"/>
        <v>428</v>
      </c>
      <c r="B430" t="s">
        <v>1308</v>
      </c>
      <c r="C430" t="s">
        <v>1186</v>
      </c>
      <c r="D430" s="4">
        <v>223510673393</v>
      </c>
      <c r="E430" s="4">
        <v>10673393</v>
      </c>
      <c r="F430" s="4" t="s">
        <v>1309</v>
      </c>
      <c r="G430" s="5" t="s">
        <v>1310</v>
      </c>
      <c r="H430" s="6">
        <v>44891</v>
      </c>
      <c r="I430" t="s">
        <v>14</v>
      </c>
      <c r="J430" t="s">
        <v>15</v>
      </c>
    </row>
    <row r="431" spans="1:10">
      <c r="A431">
        <f t="shared" si="6"/>
        <v>429</v>
      </c>
      <c r="B431" t="s">
        <v>1311</v>
      </c>
      <c r="C431" t="s">
        <v>1186</v>
      </c>
      <c r="D431" s="4">
        <v>223510210502</v>
      </c>
      <c r="E431" s="4">
        <v>10210502</v>
      </c>
      <c r="F431" s="4" t="s">
        <v>1312</v>
      </c>
      <c r="G431" s="5" t="s">
        <v>1313</v>
      </c>
      <c r="H431" s="6">
        <v>44891</v>
      </c>
      <c r="I431" t="s">
        <v>181</v>
      </c>
      <c r="J431" t="s">
        <v>36</v>
      </c>
    </row>
    <row r="432" spans="1:10">
      <c r="A432">
        <f t="shared" si="6"/>
        <v>430</v>
      </c>
      <c r="B432" t="s">
        <v>1314</v>
      </c>
      <c r="C432" t="s">
        <v>1186</v>
      </c>
      <c r="D432" s="4">
        <v>223510230789</v>
      </c>
      <c r="E432" s="4">
        <v>10230789</v>
      </c>
      <c r="F432" s="4" t="s">
        <v>1315</v>
      </c>
      <c r="G432" s="5" t="s">
        <v>1316</v>
      </c>
      <c r="H432" s="6">
        <v>44891</v>
      </c>
      <c r="I432" t="s">
        <v>24</v>
      </c>
      <c r="J432" t="s">
        <v>25</v>
      </c>
    </row>
    <row r="433" spans="1:16">
      <c r="A433">
        <f t="shared" si="6"/>
        <v>431</v>
      </c>
      <c r="B433" t="s">
        <v>1317</v>
      </c>
      <c r="C433" t="s">
        <v>1186</v>
      </c>
      <c r="D433" s="4">
        <v>223510183087</v>
      </c>
      <c r="E433" s="4">
        <v>10183087</v>
      </c>
      <c r="F433" s="4" t="s">
        <v>1318</v>
      </c>
      <c r="G433" s="5" t="s">
        <v>1319</v>
      </c>
      <c r="H433" s="6">
        <v>44891</v>
      </c>
      <c r="I433" t="s">
        <v>14</v>
      </c>
      <c r="J433" t="s">
        <v>15</v>
      </c>
    </row>
    <row r="434" spans="1:16">
      <c r="A434">
        <f t="shared" si="6"/>
        <v>432</v>
      </c>
      <c r="B434" t="s">
        <v>1320</v>
      </c>
      <c r="C434" t="s">
        <v>1186</v>
      </c>
      <c r="D434" s="4">
        <v>223510130361</v>
      </c>
      <c r="E434" s="4">
        <v>10130361</v>
      </c>
      <c r="F434" s="4" t="s">
        <v>1321</v>
      </c>
      <c r="G434" s="5" t="s">
        <v>1322</v>
      </c>
      <c r="H434" s="6">
        <v>44891</v>
      </c>
      <c r="I434" t="s">
        <v>14</v>
      </c>
      <c r="J434" t="s">
        <v>15</v>
      </c>
    </row>
    <row r="435" spans="1:16">
      <c r="A435">
        <f t="shared" si="6"/>
        <v>433</v>
      </c>
      <c r="B435" t="s">
        <v>1323</v>
      </c>
      <c r="C435" t="s">
        <v>1186</v>
      </c>
      <c r="D435" s="4">
        <v>223510205933</v>
      </c>
      <c r="E435" s="4">
        <v>10205933</v>
      </c>
      <c r="F435" s="4" t="s">
        <v>1324</v>
      </c>
      <c r="G435" s="5" t="s">
        <v>1325</v>
      </c>
      <c r="H435" s="6">
        <v>44891</v>
      </c>
      <c r="I435" t="s">
        <v>14</v>
      </c>
      <c r="J435" t="s">
        <v>15</v>
      </c>
    </row>
    <row r="436" spans="1:16">
      <c r="A436">
        <f t="shared" si="6"/>
        <v>434</v>
      </c>
      <c r="B436" t="s">
        <v>1326</v>
      </c>
      <c r="C436" t="s">
        <v>1186</v>
      </c>
      <c r="D436" s="4">
        <v>223510771640</v>
      </c>
      <c r="E436" s="4">
        <v>10771640</v>
      </c>
      <c r="F436" s="4" t="s">
        <v>1327</v>
      </c>
      <c r="G436" s="5" t="s">
        <v>1328</v>
      </c>
      <c r="H436" s="6">
        <v>44891</v>
      </c>
      <c r="I436" t="s">
        <v>19</v>
      </c>
      <c r="J436" t="s">
        <v>20</v>
      </c>
    </row>
    <row r="437" spans="1:16">
      <c r="A437">
        <f t="shared" si="6"/>
        <v>435</v>
      </c>
      <c r="B437" t="s">
        <v>1329</v>
      </c>
      <c r="C437" t="s">
        <v>1186</v>
      </c>
      <c r="D437" s="4">
        <v>223510009067</v>
      </c>
      <c r="E437" s="4">
        <v>10009067</v>
      </c>
      <c r="F437" s="4" t="s">
        <v>1330</v>
      </c>
      <c r="G437" s="5" t="s">
        <v>1331</v>
      </c>
      <c r="H437" s="6">
        <v>44891</v>
      </c>
      <c r="I437" t="s">
        <v>14</v>
      </c>
      <c r="J437" t="s">
        <v>15</v>
      </c>
    </row>
    <row r="438" spans="1:16">
      <c r="A438">
        <f t="shared" si="6"/>
        <v>436</v>
      </c>
      <c r="B438" t="s">
        <v>1332</v>
      </c>
      <c r="C438" t="s">
        <v>1186</v>
      </c>
      <c r="D438" s="4">
        <v>223510277717</v>
      </c>
      <c r="E438" s="4">
        <v>10277717</v>
      </c>
      <c r="F438" s="4" t="s">
        <v>1333</v>
      </c>
      <c r="G438" s="5" t="s">
        <v>1334</v>
      </c>
      <c r="H438" s="6">
        <v>44891</v>
      </c>
      <c r="I438" t="s">
        <v>14</v>
      </c>
      <c r="J438" t="s">
        <v>15</v>
      </c>
    </row>
    <row r="439" spans="1:16" s="14" customFormat="1">
      <c r="A439">
        <f t="shared" si="6"/>
        <v>437</v>
      </c>
      <c r="B439" t="s">
        <v>1335</v>
      </c>
      <c r="C439" t="s">
        <v>1186</v>
      </c>
      <c r="D439" s="4">
        <v>223510078282</v>
      </c>
      <c r="E439" s="4">
        <v>10078282</v>
      </c>
      <c r="F439" s="4" t="s">
        <v>1336</v>
      </c>
      <c r="G439" s="5" t="s">
        <v>1337</v>
      </c>
      <c r="H439" s="6">
        <v>44891</v>
      </c>
      <c r="I439" t="s">
        <v>14</v>
      </c>
      <c r="J439" t="s">
        <v>15</v>
      </c>
      <c r="K439"/>
      <c r="L439"/>
      <c r="M439"/>
      <c r="N439"/>
      <c r="O439"/>
      <c r="P439"/>
    </row>
    <row r="440" spans="1:16">
      <c r="A440">
        <f t="shared" si="6"/>
        <v>438</v>
      </c>
      <c r="B440" t="s">
        <v>1338</v>
      </c>
      <c r="C440" t="s">
        <v>1186</v>
      </c>
      <c r="D440" s="4">
        <v>223510100263</v>
      </c>
      <c r="E440" s="4">
        <v>10100263</v>
      </c>
      <c r="F440" s="4" t="s">
        <v>1339</v>
      </c>
      <c r="G440" s="5" t="s">
        <v>1340</v>
      </c>
      <c r="H440" s="6">
        <v>44891</v>
      </c>
      <c r="I440" t="s">
        <v>14</v>
      </c>
      <c r="J440" t="s">
        <v>15</v>
      </c>
    </row>
    <row r="441" spans="1:16">
      <c r="A441">
        <f t="shared" si="6"/>
        <v>439</v>
      </c>
      <c r="B441" t="s">
        <v>1341</v>
      </c>
      <c r="C441" t="s">
        <v>1186</v>
      </c>
      <c r="D441" s="4">
        <v>223511200299</v>
      </c>
      <c r="E441" s="4">
        <v>11200299</v>
      </c>
      <c r="F441" s="4" t="s">
        <v>1342</v>
      </c>
      <c r="G441" s="5" t="s">
        <v>1343</v>
      </c>
      <c r="H441" s="6">
        <v>44891</v>
      </c>
      <c r="I441" t="s">
        <v>14</v>
      </c>
      <c r="J441" t="s">
        <v>15</v>
      </c>
    </row>
    <row r="442" spans="1:16">
      <c r="A442">
        <f t="shared" si="6"/>
        <v>440</v>
      </c>
      <c r="B442" t="s">
        <v>1344</v>
      </c>
      <c r="C442" t="s">
        <v>1186</v>
      </c>
      <c r="D442" s="4">
        <v>223510853461</v>
      </c>
      <c r="E442" s="4">
        <v>10853461</v>
      </c>
      <c r="F442" s="4" t="s">
        <v>1345</v>
      </c>
      <c r="G442" s="5" t="s">
        <v>1346</v>
      </c>
      <c r="H442" s="6">
        <v>44891</v>
      </c>
      <c r="I442" t="s">
        <v>14</v>
      </c>
      <c r="J442" t="s">
        <v>15</v>
      </c>
    </row>
    <row r="443" spans="1:16">
      <c r="A443">
        <f t="shared" si="6"/>
        <v>441</v>
      </c>
      <c r="B443" t="s">
        <v>1347</v>
      </c>
      <c r="C443" t="s">
        <v>1186</v>
      </c>
      <c r="D443" s="4">
        <v>223510142682</v>
      </c>
      <c r="E443" s="4">
        <v>10142682</v>
      </c>
      <c r="F443" s="4" t="s">
        <v>1348</v>
      </c>
      <c r="G443" s="5" t="s">
        <v>1349</v>
      </c>
      <c r="H443" s="6">
        <v>44891</v>
      </c>
      <c r="I443" t="s">
        <v>14</v>
      </c>
      <c r="J443" t="s">
        <v>15</v>
      </c>
    </row>
    <row r="444" spans="1:16">
      <c r="A444">
        <f t="shared" si="6"/>
        <v>442</v>
      </c>
      <c r="B444" t="s">
        <v>1350</v>
      </c>
      <c r="C444" t="s">
        <v>1186</v>
      </c>
      <c r="D444" s="4">
        <v>223510047203</v>
      </c>
      <c r="E444" s="4">
        <v>10047203</v>
      </c>
      <c r="F444" s="4" t="s">
        <v>1351</v>
      </c>
      <c r="G444" s="5" t="s">
        <v>1352</v>
      </c>
      <c r="H444" s="6">
        <v>44891</v>
      </c>
      <c r="I444" t="s">
        <v>35</v>
      </c>
      <c r="J444" t="s">
        <v>36</v>
      </c>
    </row>
    <row r="445" spans="1:16">
      <c r="A445">
        <f t="shared" si="6"/>
        <v>443</v>
      </c>
      <c r="B445" t="s">
        <v>1353</v>
      </c>
      <c r="C445" t="s">
        <v>1186</v>
      </c>
      <c r="D445" s="4">
        <v>223510142695</v>
      </c>
      <c r="E445" s="4">
        <v>10142695</v>
      </c>
      <c r="F445" s="4" t="s">
        <v>1354</v>
      </c>
      <c r="G445" s="5" t="s">
        <v>1355</v>
      </c>
      <c r="H445" s="6">
        <v>44891</v>
      </c>
      <c r="I445" t="s">
        <v>35</v>
      </c>
      <c r="J445" t="s">
        <v>36</v>
      </c>
    </row>
    <row r="446" spans="1:16">
      <c r="A446">
        <f t="shared" si="6"/>
        <v>444</v>
      </c>
      <c r="B446" t="s">
        <v>1356</v>
      </c>
      <c r="C446" t="s">
        <v>1186</v>
      </c>
      <c r="D446" s="4">
        <v>223511015270</v>
      </c>
      <c r="E446" s="4">
        <v>11015270</v>
      </c>
      <c r="F446" s="4" t="s">
        <v>1357</v>
      </c>
      <c r="G446" s="5" t="s">
        <v>1358</v>
      </c>
      <c r="H446" s="6">
        <v>44891</v>
      </c>
      <c r="I446" t="s">
        <v>14</v>
      </c>
      <c r="J446" t="s">
        <v>15</v>
      </c>
    </row>
    <row r="447" spans="1:16">
      <c r="A447">
        <f t="shared" si="6"/>
        <v>445</v>
      </c>
      <c r="B447" t="s">
        <v>1359</v>
      </c>
      <c r="C447" t="s">
        <v>1186</v>
      </c>
      <c r="D447" s="4">
        <v>223510152577</v>
      </c>
      <c r="E447" s="4">
        <v>10152577</v>
      </c>
      <c r="F447" s="4" t="s">
        <v>1360</v>
      </c>
      <c r="G447" s="5" t="s">
        <v>1361</v>
      </c>
      <c r="H447" s="6">
        <v>44891</v>
      </c>
      <c r="I447" t="s">
        <v>24</v>
      </c>
      <c r="J447" t="s">
        <v>25</v>
      </c>
    </row>
    <row r="448" spans="1:16">
      <c r="A448">
        <f t="shared" si="6"/>
        <v>446</v>
      </c>
      <c r="B448" t="s">
        <v>532</v>
      </c>
      <c r="C448" t="s">
        <v>1186</v>
      </c>
      <c r="D448" s="4">
        <v>223510463059</v>
      </c>
      <c r="E448" s="4">
        <v>10463059</v>
      </c>
      <c r="F448" s="4" t="s">
        <v>1362</v>
      </c>
      <c r="G448" s="5" t="s">
        <v>1363</v>
      </c>
      <c r="H448" s="6">
        <v>44891</v>
      </c>
      <c r="I448" t="s">
        <v>14</v>
      </c>
      <c r="J448" t="s">
        <v>15</v>
      </c>
    </row>
    <row r="449" spans="1:10">
      <c r="A449">
        <f t="shared" si="6"/>
        <v>447</v>
      </c>
      <c r="B449" t="s">
        <v>1364</v>
      </c>
      <c r="C449" t="s">
        <v>1186</v>
      </c>
      <c r="D449" s="4">
        <v>223510423548</v>
      </c>
      <c r="E449" s="4">
        <v>10423548</v>
      </c>
      <c r="F449" s="4" t="s">
        <v>1365</v>
      </c>
      <c r="G449" s="5" t="s">
        <v>1366</v>
      </c>
      <c r="H449" s="6">
        <v>44891</v>
      </c>
      <c r="I449" t="s">
        <v>19</v>
      </c>
      <c r="J449" t="s">
        <v>20</v>
      </c>
    </row>
    <row r="450" spans="1:10">
      <c r="A450">
        <f t="shared" si="6"/>
        <v>448</v>
      </c>
      <c r="B450" t="s">
        <v>1367</v>
      </c>
      <c r="C450" t="s">
        <v>1186</v>
      </c>
      <c r="D450" s="4">
        <v>223510204961</v>
      </c>
      <c r="E450" s="4">
        <v>10204961</v>
      </c>
      <c r="F450" s="4" t="s">
        <v>1368</v>
      </c>
      <c r="G450" s="5" t="s">
        <v>1369</v>
      </c>
      <c r="H450" s="6">
        <v>44891</v>
      </c>
      <c r="I450" t="s">
        <v>14</v>
      </c>
      <c r="J450" t="s">
        <v>15</v>
      </c>
    </row>
    <row r="451" spans="1:10">
      <c r="A451">
        <f t="shared" si="6"/>
        <v>449</v>
      </c>
      <c r="B451" t="s">
        <v>1370</v>
      </c>
      <c r="C451" t="s">
        <v>1186</v>
      </c>
      <c r="D451" s="4">
        <v>223510410637</v>
      </c>
      <c r="E451" s="4">
        <v>10410637</v>
      </c>
      <c r="F451" s="4" t="s">
        <v>1371</v>
      </c>
      <c r="G451" s="5" t="s">
        <v>1372</v>
      </c>
      <c r="H451" s="6">
        <v>44891</v>
      </c>
      <c r="I451" t="s">
        <v>14</v>
      </c>
      <c r="J451" t="s">
        <v>15</v>
      </c>
    </row>
    <row r="452" spans="1:10">
      <c r="A452">
        <f t="shared" si="6"/>
        <v>450</v>
      </c>
      <c r="B452" t="s">
        <v>1373</v>
      </c>
      <c r="C452" t="s">
        <v>1186</v>
      </c>
      <c r="D452" s="4">
        <v>223510549253</v>
      </c>
      <c r="E452" s="4">
        <v>10549253</v>
      </c>
      <c r="F452" s="4" t="s">
        <v>1374</v>
      </c>
      <c r="G452" s="5" t="s">
        <v>522</v>
      </c>
      <c r="H452" s="6">
        <v>44891</v>
      </c>
      <c r="I452" t="s">
        <v>14</v>
      </c>
      <c r="J452" t="s">
        <v>15</v>
      </c>
    </row>
    <row r="453" spans="1:10">
      <c r="A453">
        <f t="shared" ref="A453:A516" si="7">+A452+1</f>
        <v>451</v>
      </c>
      <c r="B453" t="s">
        <v>1375</v>
      </c>
      <c r="C453" t="s">
        <v>1186</v>
      </c>
      <c r="D453" s="4">
        <v>223510755607</v>
      </c>
      <c r="E453" s="4">
        <v>10755607</v>
      </c>
      <c r="F453" s="4" t="s">
        <v>1376</v>
      </c>
      <c r="G453" t="s">
        <v>1377</v>
      </c>
      <c r="H453" s="6">
        <v>44914</v>
      </c>
      <c r="I453" t="s">
        <v>323</v>
      </c>
      <c r="J453" t="s">
        <v>324</v>
      </c>
    </row>
    <row r="454" spans="1:10">
      <c r="A454">
        <f t="shared" si="7"/>
        <v>452</v>
      </c>
      <c r="B454" t="s">
        <v>1378</v>
      </c>
      <c r="C454" t="s">
        <v>1186</v>
      </c>
      <c r="D454" s="4">
        <v>223510027946</v>
      </c>
      <c r="E454" s="4">
        <v>10027946</v>
      </c>
      <c r="F454" s="4" t="s">
        <v>1379</v>
      </c>
      <c r="G454" s="5" t="s">
        <v>1380</v>
      </c>
      <c r="H454" s="6">
        <v>44891</v>
      </c>
      <c r="I454" t="s">
        <v>14</v>
      </c>
      <c r="J454" t="s">
        <v>15</v>
      </c>
    </row>
    <row r="455" spans="1:10">
      <c r="A455">
        <f t="shared" si="7"/>
        <v>453</v>
      </c>
      <c r="B455" t="s">
        <v>1381</v>
      </c>
      <c r="C455" t="s">
        <v>1186</v>
      </c>
      <c r="D455" s="4">
        <v>223510802001</v>
      </c>
      <c r="E455" s="4">
        <v>10802001</v>
      </c>
      <c r="F455" s="4" t="s">
        <v>1382</v>
      </c>
      <c r="G455" s="5" t="s">
        <v>1383</v>
      </c>
      <c r="H455" s="6">
        <v>44891</v>
      </c>
      <c r="I455" t="s">
        <v>14</v>
      </c>
      <c r="J455" t="s">
        <v>15</v>
      </c>
    </row>
    <row r="456" spans="1:10">
      <c r="A456">
        <f t="shared" si="7"/>
        <v>454</v>
      </c>
      <c r="B456" t="s">
        <v>1384</v>
      </c>
      <c r="C456" t="s">
        <v>1186</v>
      </c>
      <c r="D456" s="4">
        <v>223510844777</v>
      </c>
      <c r="E456" s="4">
        <v>10844777</v>
      </c>
      <c r="F456" s="4" t="s">
        <v>1385</v>
      </c>
      <c r="G456" s="5" t="s">
        <v>1289</v>
      </c>
      <c r="H456" s="6">
        <v>44891</v>
      </c>
      <c r="I456" t="s">
        <v>14</v>
      </c>
      <c r="J456" t="s">
        <v>15</v>
      </c>
    </row>
    <row r="457" spans="1:10">
      <c r="A457">
        <f t="shared" si="7"/>
        <v>455</v>
      </c>
      <c r="B457" t="s">
        <v>1386</v>
      </c>
      <c r="C457" t="s">
        <v>1186</v>
      </c>
      <c r="D457" s="4">
        <v>223510759059</v>
      </c>
      <c r="E457" s="4">
        <v>10759059</v>
      </c>
      <c r="F457" s="4" t="s">
        <v>1387</v>
      </c>
      <c r="G457" s="5" t="s">
        <v>1388</v>
      </c>
      <c r="H457" s="6">
        <v>44891</v>
      </c>
      <c r="I457" t="s">
        <v>181</v>
      </c>
      <c r="J457" t="s">
        <v>36</v>
      </c>
    </row>
    <row r="458" spans="1:10">
      <c r="A458">
        <f t="shared" si="7"/>
        <v>456</v>
      </c>
      <c r="B458" t="s">
        <v>1389</v>
      </c>
      <c r="C458" t="s">
        <v>1186</v>
      </c>
      <c r="D458" s="4">
        <v>223510133100</v>
      </c>
      <c r="E458" s="4">
        <v>10133100</v>
      </c>
      <c r="F458" s="4" t="s">
        <v>1390</v>
      </c>
      <c r="G458" s="5" t="s">
        <v>1391</v>
      </c>
      <c r="H458" s="6">
        <v>44891</v>
      </c>
      <c r="I458" t="s">
        <v>35</v>
      </c>
      <c r="J458" t="s">
        <v>36</v>
      </c>
    </row>
    <row r="459" spans="1:10">
      <c r="A459">
        <f t="shared" si="7"/>
        <v>457</v>
      </c>
      <c r="B459" t="s">
        <v>1392</v>
      </c>
      <c r="C459" t="s">
        <v>1186</v>
      </c>
      <c r="D459" s="4">
        <v>223510571044</v>
      </c>
      <c r="E459" s="4">
        <v>10571044</v>
      </c>
      <c r="F459" s="4" t="s">
        <v>1393</v>
      </c>
      <c r="G459" s="5" t="s">
        <v>1394</v>
      </c>
      <c r="H459" s="6">
        <v>44891</v>
      </c>
      <c r="I459" t="s">
        <v>181</v>
      </c>
      <c r="J459" t="s">
        <v>36</v>
      </c>
    </row>
    <row r="460" spans="1:10">
      <c r="A460">
        <f t="shared" si="7"/>
        <v>458</v>
      </c>
      <c r="B460" t="s">
        <v>1395</v>
      </c>
      <c r="C460" t="s">
        <v>1186</v>
      </c>
      <c r="D460" s="4">
        <v>223510786919</v>
      </c>
      <c r="E460" s="4">
        <v>10786919</v>
      </c>
      <c r="F460" s="4" t="s">
        <v>1396</v>
      </c>
      <c r="G460" s="5" t="s">
        <v>1397</v>
      </c>
      <c r="H460" s="6">
        <v>44891</v>
      </c>
      <c r="I460" t="s">
        <v>24</v>
      </c>
      <c r="J460" t="s">
        <v>25</v>
      </c>
    </row>
    <row r="461" spans="1:10">
      <c r="A461">
        <f t="shared" si="7"/>
        <v>459</v>
      </c>
      <c r="B461" t="s">
        <v>1398</v>
      </c>
      <c r="C461" t="s">
        <v>1186</v>
      </c>
      <c r="D461" s="4">
        <v>223510087862</v>
      </c>
      <c r="E461" s="4">
        <v>10087862</v>
      </c>
      <c r="F461" s="4" t="s">
        <v>1399</v>
      </c>
      <c r="G461" s="5" t="s">
        <v>1400</v>
      </c>
      <c r="H461" s="6">
        <v>44891</v>
      </c>
      <c r="I461" t="s">
        <v>35</v>
      </c>
      <c r="J461" t="s">
        <v>36</v>
      </c>
    </row>
    <row r="462" spans="1:10">
      <c r="A462">
        <f t="shared" si="7"/>
        <v>460</v>
      </c>
      <c r="B462" t="s">
        <v>1401</v>
      </c>
      <c r="C462" t="s">
        <v>1186</v>
      </c>
      <c r="D462" s="4">
        <v>223510147281</v>
      </c>
      <c r="E462" s="4">
        <v>10147281</v>
      </c>
      <c r="F462" s="4" t="s">
        <v>1402</v>
      </c>
      <c r="G462" s="5" t="s">
        <v>1403</v>
      </c>
      <c r="H462" s="6">
        <v>44891</v>
      </c>
      <c r="I462" t="s">
        <v>46</v>
      </c>
      <c r="J462" t="s">
        <v>47</v>
      </c>
    </row>
    <row r="463" spans="1:10">
      <c r="A463">
        <f t="shared" si="7"/>
        <v>461</v>
      </c>
      <c r="B463" t="s">
        <v>1404</v>
      </c>
      <c r="C463" t="s">
        <v>1186</v>
      </c>
      <c r="D463" s="4">
        <v>223510120536</v>
      </c>
      <c r="E463" s="4">
        <v>10120536</v>
      </c>
      <c r="F463" s="4" t="s">
        <v>1405</v>
      </c>
      <c r="G463" s="5" t="s">
        <v>1406</v>
      </c>
      <c r="H463" s="6">
        <v>44891</v>
      </c>
      <c r="I463" t="s">
        <v>14</v>
      </c>
      <c r="J463" t="s">
        <v>15</v>
      </c>
    </row>
    <row r="464" spans="1:10">
      <c r="A464">
        <f t="shared" si="7"/>
        <v>462</v>
      </c>
      <c r="B464" t="s">
        <v>1407</v>
      </c>
      <c r="C464" t="s">
        <v>1186</v>
      </c>
      <c r="D464" s="4">
        <v>223510647883</v>
      </c>
      <c r="E464" s="4">
        <v>10647883</v>
      </c>
      <c r="F464" s="4" t="s">
        <v>1408</v>
      </c>
      <c r="G464" s="5" t="s">
        <v>1409</v>
      </c>
      <c r="H464" s="6">
        <v>44891</v>
      </c>
      <c r="I464" t="s">
        <v>181</v>
      </c>
      <c r="J464" t="s">
        <v>36</v>
      </c>
    </row>
    <row r="465" spans="1:16">
      <c r="A465">
        <f t="shared" si="7"/>
        <v>463</v>
      </c>
      <c r="B465" t="s">
        <v>1410</v>
      </c>
      <c r="C465" t="s">
        <v>1186</v>
      </c>
      <c r="D465" s="4">
        <v>223510042835</v>
      </c>
      <c r="E465" s="4">
        <v>10042835</v>
      </c>
      <c r="F465" s="4" t="s">
        <v>1411</v>
      </c>
      <c r="G465" s="5" t="s">
        <v>1412</v>
      </c>
      <c r="H465" s="6">
        <v>44891</v>
      </c>
      <c r="I465" t="s">
        <v>181</v>
      </c>
      <c r="J465" t="s">
        <v>36</v>
      </c>
    </row>
    <row r="466" spans="1:16">
      <c r="A466">
        <f t="shared" si="7"/>
        <v>464</v>
      </c>
      <c r="B466" t="s">
        <v>1413</v>
      </c>
      <c r="C466" t="s">
        <v>1186</v>
      </c>
      <c r="D466" s="4">
        <v>223511073400</v>
      </c>
      <c r="E466" s="4">
        <v>11073400</v>
      </c>
      <c r="F466" s="4" t="s">
        <v>1414</v>
      </c>
      <c r="G466" t="s">
        <v>1415</v>
      </c>
      <c r="H466" s="6">
        <v>44926</v>
      </c>
      <c r="I466" t="s">
        <v>323</v>
      </c>
      <c r="J466" t="s">
        <v>324</v>
      </c>
    </row>
    <row r="467" spans="1:16">
      <c r="A467">
        <f t="shared" si="7"/>
        <v>465</v>
      </c>
      <c r="B467" t="s">
        <v>1416</v>
      </c>
      <c r="C467" t="s">
        <v>1186</v>
      </c>
      <c r="D467" s="4">
        <v>223510661859</v>
      </c>
      <c r="E467" s="4">
        <v>10661859</v>
      </c>
      <c r="F467" s="4" t="s">
        <v>1417</v>
      </c>
      <c r="G467" s="5" t="s">
        <v>1418</v>
      </c>
      <c r="H467" s="6">
        <v>44897</v>
      </c>
      <c r="I467" t="s">
        <v>14</v>
      </c>
      <c r="J467" t="s">
        <v>15</v>
      </c>
    </row>
    <row r="468" spans="1:16">
      <c r="A468">
        <f t="shared" si="7"/>
        <v>466</v>
      </c>
      <c r="B468" t="s">
        <v>1419</v>
      </c>
      <c r="C468" t="s">
        <v>1186</v>
      </c>
      <c r="D468" s="4">
        <v>223510253682</v>
      </c>
      <c r="E468" s="4">
        <v>10253682</v>
      </c>
      <c r="F468" s="4" t="s">
        <v>1420</v>
      </c>
      <c r="G468" s="5" t="s">
        <v>1421</v>
      </c>
      <c r="H468" s="6">
        <v>44897</v>
      </c>
      <c r="I468" t="s">
        <v>323</v>
      </c>
      <c r="J468" t="s">
        <v>324</v>
      </c>
    </row>
    <row r="469" spans="1:16">
      <c r="A469">
        <f t="shared" si="7"/>
        <v>467</v>
      </c>
      <c r="B469" t="s">
        <v>1422</v>
      </c>
      <c r="C469" t="s">
        <v>1186</v>
      </c>
      <c r="D469" s="4">
        <v>223510140903</v>
      </c>
      <c r="E469" s="4">
        <v>10140903</v>
      </c>
      <c r="F469" s="4" t="s">
        <v>1423</v>
      </c>
      <c r="G469" t="s">
        <v>1424</v>
      </c>
      <c r="H469" s="6">
        <v>44904</v>
      </c>
      <c r="I469" t="s">
        <v>172</v>
      </c>
      <c r="J469" t="s">
        <v>20</v>
      </c>
    </row>
    <row r="470" spans="1:16">
      <c r="A470">
        <f t="shared" si="7"/>
        <v>468</v>
      </c>
      <c r="B470" t="s">
        <v>1425</v>
      </c>
      <c r="C470" t="s">
        <v>1186</v>
      </c>
      <c r="D470" s="4">
        <v>223510168721</v>
      </c>
      <c r="E470" s="4">
        <v>10168721</v>
      </c>
      <c r="F470" s="4" t="s">
        <v>1426</v>
      </c>
      <c r="G470" s="5" t="s">
        <v>1427</v>
      </c>
      <c r="H470" s="6">
        <v>44897</v>
      </c>
      <c r="I470" t="s">
        <v>14</v>
      </c>
      <c r="J470" t="s">
        <v>15</v>
      </c>
    </row>
    <row r="471" spans="1:16">
      <c r="A471">
        <f t="shared" si="7"/>
        <v>469</v>
      </c>
      <c r="B471" t="s">
        <v>1428</v>
      </c>
      <c r="C471" t="s">
        <v>1186</v>
      </c>
      <c r="D471" s="4">
        <v>223510304786</v>
      </c>
      <c r="E471" s="4">
        <v>10304786</v>
      </c>
      <c r="F471" s="4" t="s">
        <v>1429</v>
      </c>
      <c r="G471" s="5" t="s">
        <v>623</v>
      </c>
      <c r="H471" s="6">
        <v>44897</v>
      </c>
      <c r="I471" t="s">
        <v>19</v>
      </c>
      <c r="J471" t="s">
        <v>20</v>
      </c>
    </row>
    <row r="472" spans="1:16">
      <c r="A472">
        <f t="shared" si="7"/>
        <v>470</v>
      </c>
      <c r="B472" t="s">
        <v>532</v>
      </c>
      <c r="C472" t="s">
        <v>1186</v>
      </c>
      <c r="D472" s="4">
        <v>223510460115</v>
      </c>
      <c r="E472" s="4">
        <v>10460115</v>
      </c>
      <c r="F472" s="4" t="s">
        <v>1430</v>
      </c>
      <c r="G472" t="s">
        <v>1431</v>
      </c>
      <c r="H472" s="6">
        <v>44904</v>
      </c>
      <c r="I472" t="s">
        <v>172</v>
      </c>
      <c r="J472" t="s">
        <v>20</v>
      </c>
    </row>
    <row r="473" spans="1:16">
      <c r="A473">
        <f t="shared" si="7"/>
        <v>471</v>
      </c>
      <c r="B473" t="s">
        <v>1432</v>
      </c>
      <c r="C473" t="s">
        <v>1186</v>
      </c>
      <c r="D473" s="4">
        <v>223510353620</v>
      </c>
      <c r="E473" s="4">
        <v>10353620</v>
      </c>
      <c r="F473" s="4" t="s">
        <v>1433</v>
      </c>
      <c r="G473" s="5" t="s">
        <v>1434</v>
      </c>
      <c r="H473" s="6">
        <v>44897</v>
      </c>
      <c r="I473" t="s">
        <v>163</v>
      </c>
      <c r="J473" t="s">
        <v>47</v>
      </c>
    </row>
    <row r="474" spans="1:16">
      <c r="A474">
        <f t="shared" si="7"/>
        <v>472</v>
      </c>
      <c r="B474" t="s">
        <v>1435</v>
      </c>
      <c r="C474" t="s">
        <v>1186</v>
      </c>
      <c r="D474" s="4">
        <v>223510316870</v>
      </c>
      <c r="E474" s="4">
        <v>10316870</v>
      </c>
      <c r="F474" s="4" t="s">
        <v>1436</v>
      </c>
      <c r="G474" s="5" t="s">
        <v>1437</v>
      </c>
      <c r="H474" s="6">
        <v>44904</v>
      </c>
      <c r="I474" t="s">
        <v>14</v>
      </c>
      <c r="J474" t="s">
        <v>15</v>
      </c>
    </row>
    <row r="475" spans="1:16">
      <c r="A475">
        <f t="shared" si="7"/>
        <v>473</v>
      </c>
      <c r="B475" t="s">
        <v>1395</v>
      </c>
      <c r="C475" t="s">
        <v>1186</v>
      </c>
      <c r="D475" s="4">
        <v>223510426983</v>
      </c>
      <c r="E475" s="4">
        <v>10426983</v>
      </c>
      <c r="F475" s="4" t="s">
        <v>1438</v>
      </c>
      <c r="G475" s="5" t="s">
        <v>711</v>
      </c>
      <c r="H475" s="6">
        <v>44897</v>
      </c>
      <c r="I475" t="s">
        <v>14</v>
      </c>
      <c r="J475" t="s">
        <v>15</v>
      </c>
    </row>
    <row r="476" spans="1:16">
      <c r="A476">
        <f t="shared" si="7"/>
        <v>474</v>
      </c>
      <c r="B476" t="s">
        <v>1439</v>
      </c>
      <c r="C476" t="s">
        <v>1186</v>
      </c>
      <c r="D476" s="4">
        <v>223510181549</v>
      </c>
      <c r="E476" s="4">
        <v>10181549</v>
      </c>
      <c r="F476" s="4" t="s">
        <v>1440</v>
      </c>
      <c r="G476" s="5" t="s">
        <v>1441</v>
      </c>
      <c r="H476" s="6">
        <v>44897</v>
      </c>
      <c r="I476" t="s">
        <v>14</v>
      </c>
      <c r="J476" t="s">
        <v>15</v>
      </c>
    </row>
    <row r="477" spans="1:16">
      <c r="A477">
        <f t="shared" si="7"/>
        <v>475</v>
      </c>
      <c r="B477" t="s">
        <v>1442</v>
      </c>
      <c r="C477" t="s">
        <v>1186</v>
      </c>
      <c r="D477" s="4">
        <v>223510344563</v>
      </c>
      <c r="E477" s="4">
        <v>10344563</v>
      </c>
      <c r="F477" s="4" t="s">
        <v>1443</v>
      </c>
      <c r="G477" s="5" t="s">
        <v>1444</v>
      </c>
      <c r="H477" s="6">
        <v>44897</v>
      </c>
      <c r="I477" t="s">
        <v>14</v>
      </c>
      <c r="J477" t="s">
        <v>15</v>
      </c>
    </row>
    <row r="478" spans="1:16">
      <c r="A478">
        <f t="shared" si="7"/>
        <v>476</v>
      </c>
      <c r="B478" t="s">
        <v>1445</v>
      </c>
      <c r="C478" t="s">
        <v>1186</v>
      </c>
      <c r="D478" s="4">
        <v>223510602485</v>
      </c>
      <c r="E478" s="4">
        <v>10602485</v>
      </c>
      <c r="F478" s="4" t="s">
        <v>1446</v>
      </c>
      <c r="G478" s="5" t="s">
        <v>1447</v>
      </c>
      <c r="H478" s="6">
        <v>44897</v>
      </c>
      <c r="I478" t="s">
        <v>14</v>
      </c>
      <c r="J478" t="s">
        <v>15</v>
      </c>
    </row>
    <row r="479" spans="1:16" s="14" customFormat="1">
      <c r="A479">
        <f t="shared" si="7"/>
        <v>477</v>
      </c>
      <c r="B479" t="s">
        <v>1299</v>
      </c>
      <c r="C479" t="s">
        <v>1186</v>
      </c>
      <c r="D479" s="4">
        <v>223510248367</v>
      </c>
      <c r="E479" s="4">
        <v>10248367</v>
      </c>
      <c r="F479" s="4" t="s">
        <v>1448</v>
      </c>
      <c r="G479" s="5" t="s">
        <v>1449</v>
      </c>
      <c r="H479" s="6">
        <v>44891</v>
      </c>
      <c r="I479" t="s">
        <v>14</v>
      </c>
      <c r="J479" t="s">
        <v>15</v>
      </c>
      <c r="K479"/>
      <c r="L479"/>
      <c r="M479"/>
      <c r="N479"/>
      <c r="O479"/>
      <c r="P479"/>
    </row>
    <row r="480" spans="1:16">
      <c r="A480">
        <f t="shared" si="7"/>
        <v>478</v>
      </c>
      <c r="B480" t="s">
        <v>1450</v>
      </c>
      <c r="C480" t="s">
        <v>1186</v>
      </c>
      <c r="D480" s="4">
        <v>223510277227</v>
      </c>
      <c r="E480" s="4">
        <v>10277227</v>
      </c>
      <c r="F480" s="4" t="s">
        <v>1451</v>
      </c>
      <c r="G480" s="5" t="s">
        <v>1452</v>
      </c>
      <c r="H480" s="6">
        <v>44891</v>
      </c>
      <c r="I480" t="s">
        <v>181</v>
      </c>
      <c r="J480" t="s">
        <v>36</v>
      </c>
    </row>
    <row r="481" spans="1:10">
      <c r="A481">
        <f t="shared" si="7"/>
        <v>479</v>
      </c>
      <c r="B481" t="s">
        <v>1453</v>
      </c>
      <c r="C481" t="s">
        <v>1186</v>
      </c>
      <c r="D481" s="4">
        <v>223510085031</v>
      </c>
      <c r="E481" s="4">
        <v>10085031</v>
      </c>
      <c r="F481" s="4" t="s">
        <v>1454</v>
      </c>
      <c r="G481" s="5" t="s">
        <v>1455</v>
      </c>
      <c r="H481" s="6">
        <v>44891</v>
      </c>
      <c r="I481" t="s">
        <v>14</v>
      </c>
      <c r="J481" t="s">
        <v>15</v>
      </c>
    </row>
    <row r="482" spans="1:10">
      <c r="A482">
        <f t="shared" si="7"/>
        <v>480</v>
      </c>
      <c r="B482" t="s">
        <v>1456</v>
      </c>
      <c r="C482" t="s">
        <v>1186</v>
      </c>
      <c r="D482" s="4">
        <v>223510975064</v>
      </c>
      <c r="E482" s="4">
        <v>10975064</v>
      </c>
      <c r="F482" s="4" t="s">
        <v>1457</v>
      </c>
      <c r="G482" s="5" t="s">
        <v>1458</v>
      </c>
      <c r="H482" s="6">
        <v>44891</v>
      </c>
      <c r="I482" t="s">
        <v>14</v>
      </c>
      <c r="J482" t="s">
        <v>15</v>
      </c>
    </row>
    <row r="483" spans="1:10">
      <c r="A483">
        <f t="shared" si="7"/>
        <v>481</v>
      </c>
      <c r="B483" t="s">
        <v>1459</v>
      </c>
      <c r="C483" t="s">
        <v>1186</v>
      </c>
      <c r="D483" s="4">
        <v>223511206555</v>
      </c>
      <c r="E483" s="4">
        <v>11206555</v>
      </c>
      <c r="F483" s="4" t="s">
        <v>1460</v>
      </c>
      <c r="G483" s="5" t="s">
        <v>1461</v>
      </c>
      <c r="H483" s="6">
        <v>44891</v>
      </c>
      <c r="I483" t="s">
        <v>14</v>
      </c>
      <c r="J483" t="s">
        <v>15</v>
      </c>
    </row>
    <row r="484" spans="1:10">
      <c r="A484">
        <f t="shared" si="7"/>
        <v>482</v>
      </c>
      <c r="B484" t="s">
        <v>349</v>
      </c>
      <c r="C484" t="s">
        <v>1186</v>
      </c>
      <c r="D484" s="4">
        <v>223510552526</v>
      </c>
      <c r="E484" s="4">
        <v>10552526</v>
      </c>
      <c r="F484" s="4" t="s">
        <v>1462</v>
      </c>
      <c r="G484" s="5" t="s">
        <v>1463</v>
      </c>
      <c r="H484" s="6">
        <v>44891</v>
      </c>
      <c r="I484" t="s">
        <v>14</v>
      </c>
      <c r="J484" t="s">
        <v>15</v>
      </c>
    </row>
    <row r="485" spans="1:10">
      <c r="A485">
        <f t="shared" si="7"/>
        <v>483</v>
      </c>
      <c r="B485" t="s">
        <v>1464</v>
      </c>
      <c r="C485" t="s">
        <v>1186</v>
      </c>
      <c r="D485" s="4">
        <v>223510392688</v>
      </c>
      <c r="E485" s="4">
        <v>10392688</v>
      </c>
      <c r="F485" s="4" t="s">
        <v>1465</v>
      </c>
      <c r="G485" s="5" t="s">
        <v>1466</v>
      </c>
      <c r="H485" s="6">
        <v>44891</v>
      </c>
      <c r="I485" t="s">
        <v>14</v>
      </c>
      <c r="J485" t="s">
        <v>15</v>
      </c>
    </row>
    <row r="486" spans="1:10">
      <c r="A486">
        <f t="shared" si="7"/>
        <v>484</v>
      </c>
      <c r="B486" t="s">
        <v>1467</v>
      </c>
      <c r="C486" t="s">
        <v>1186</v>
      </c>
      <c r="D486" s="4">
        <v>223510217686</v>
      </c>
      <c r="E486" s="4">
        <v>10217686</v>
      </c>
      <c r="F486" s="4" t="s">
        <v>1468</v>
      </c>
      <c r="G486" s="5" t="s">
        <v>1469</v>
      </c>
      <c r="H486" s="6">
        <v>44891</v>
      </c>
      <c r="I486" t="s">
        <v>14</v>
      </c>
      <c r="J486" t="s">
        <v>15</v>
      </c>
    </row>
    <row r="487" spans="1:10">
      <c r="A487">
        <f t="shared" si="7"/>
        <v>485</v>
      </c>
      <c r="B487" t="s">
        <v>1470</v>
      </c>
      <c r="C487" t="s">
        <v>1186</v>
      </c>
      <c r="D487" s="4">
        <v>223510054477</v>
      </c>
      <c r="E487" s="4">
        <v>10054477</v>
      </c>
      <c r="F487" s="4" t="s">
        <v>1471</v>
      </c>
      <c r="G487" s="5" t="s">
        <v>1472</v>
      </c>
      <c r="H487" s="6">
        <v>44891</v>
      </c>
      <c r="I487" t="s">
        <v>14</v>
      </c>
      <c r="J487" t="s">
        <v>15</v>
      </c>
    </row>
    <row r="488" spans="1:10">
      <c r="A488">
        <f t="shared" si="7"/>
        <v>486</v>
      </c>
      <c r="B488" t="s">
        <v>1473</v>
      </c>
      <c r="C488" t="s">
        <v>1186</v>
      </c>
      <c r="D488" s="4">
        <v>223510164719</v>
      </c>
      <c r="E488" s="4">
        <v>10164719</v>
      </c>
      <c r="F488" s="4" t="s">
        <v>1474</v>
      </c>
      <c r="G488" s="5" t="s">
        <v>1475</v>
      </c>
      <c r="H488" s="6">
        <v>44891</v>
      </c>
      <c r="I488" t="s">
        <v>14</v>
      </c>
      <c r="J488" t="s">
        <v>15</v>
      </c>
    </row>
    <row r="489" spans="1:10">
      <c r="A489">
        <f t="shared" si="7"/>
        <v>487</v>
      </c>
      <c r="B489" t="s">
        <v>1476</v>
      </c>
      <c r="C489" t="s">
        <v>1186</v>
      </c>
      <c r="D489" s="4">
        <v>223510682210</v>
      </c>
      <c r="E489" s="4">
        <v>10682210</v>
      </c>
      <c r="F489" s="4" t="s">
        <v>1477</v>
      </c>
      <c r="G489" s="5" t="s">
        <v>1478</v>
      </c>
      <c r="H489" s="6">
        <v>44891</v>
      </c>
      <c r="I489" t="s">
        <v>19</v>
      </c>
      <c r="J489" t="s">
        <v>20</v>
      </c>
    </row>
    <row r="490" spans="1:10">
      <c r="A490">
        <f t="shared" si="7"/>
        <v>488</v>
      </c>
      <c r="B490" t="s">
        <v>1479</v>
      </c>
      <c r="C490" t="s">
        <v>1186</v>
      </c>
      <c r="D490" s="4">
        <v>223510276027</v>
      </c>
      <c r="E490" s="4">
        <v>10276027</v>
      </c>
      <c r="F490" s="4" t="s">
        <v>1480</v>
      </c>
      <c r="G490" s="5" t="s">
        <v>1481</v>
      </c>
      <c r="H490" s="6">
        <v>44891</v>
      </c>
      <c r="I490" t="s">
        <v>14</v>
      </c>
      <c r="J490" t="s">
        <v>15</v>
      </c>
    </row>
    <row r="491" spans="1:10">
      <c r="A491">
        <f t="shared" si="7"/>
        <v>489</v>
      </c>
      <c r="B491" t="s">
        <v>1482</v>
      </c>
      <c r="C491" t="s">
        <v>1186</v>
      </c>
      <c r="D491" s="4">
        <v>223510386731</v>
      </c>
      <c r="E491" s="4">
        <v>10386731</v>
      </c>
      <c r="F491" s="4" t="s">
        <v>1483</v>
      </c>
      <c r="G491" s="5" t="s">
        <v>1484</v>
      </c>
      <c r="H491" s="6">
        <v>44891</v>
      </c>
      <c r="I491" t="s">
        <v>14</v>
      </c>
      <c r="J491" t="s">
        <v>15</v>
      </c>
    </row>
    <row r="492" spans="1:10">
      <c r="A492">
        <f t="shared" si="7"/>
        <v>490</v>
      </c>
      <c r="B492" t="s">
        <v>1485</v>
      </c>
      <c r="C492" t="s">
        <v>1186</v>
      </c>
      <c r="D492" s="4">
        <v>223510453985</v>
      </c>
      <c r="E492" s="4">
        <v>10453985</v>
      </c>
      <c r="F492" s="4" t="s">
        <v>1486</v>
      </c>
      <c r="G492" s="5" t="s">
        <v>1487</v>
      </c>
      <c r="H492" s="6">
        <v>44891</v>
      </c>
      <c r="I492" t="s">
        <v>14</v>
      </c>
      <c r="J492" t="s">
        <v>15</v>
      </c>
    </row>
    <row r="493" spans="1:10">
      <c r="A493">
        <f t="shared" si="7"/>
        <v>491</v>
      </c>
      <c r="B493" t="s">
        <v>1488</v>
      </c>
      <c r="C493" t="s">
        <v>1186</v>
      </c>
      <c r="D493" s="4">
        <v>223510255557</v>
      </c>
      <c r="E493" s="4">
        <v>10255557</v>
      </c>
      <c r="F493" s="4" t="s">
        <v>1489</v>
      </c>
      <c r="G493" s="5" t="s">
        <v>1490</v>
      </c>
      <c r="H493" s="6">
        <v>44891</v>
      </c>
      <c r="I493" t="s">
        <v>181</v>
      </c>
      <c r="J493" t="s">
        <v>36</v>
      </c>
    </row>
    <row r="494" spans="1:10">
      <c r="A494">
        <f t="shared" si="7"/>
        <v>492</v>
      </c>
      <c r="B494" t="s">
        <v>1491</v>
      </c>
      <c r="C494" t="s">
        <v>1186</v>
      </c>
      <c r="D494" s="4">
        <v>223510709497</v>
      </c>
      <c r="E494" s="4">
        <v>10709497</v>
      </c>
      <c r="F494" s="4" t="s">
        <v>1492</v>
      </c>
      <c r="G494" s="5" t="s">
        <v>1493</v>
      </c>
      <c r="H494" s="6">
        <v>44891</v>
      </c>
      <c r="I494" t="s">
        <v>14</v>
      </c>
      <c r="J494" t="s">
        <v>15</v>
      </c>
    </row>
    <row r="495" spans="1:10">
      <c r="A495">
        <f t="shared" si="7"/>
        <v>493</v>
      </c>
      <c r="B495" t="s">
        <v>1494</v>
      </c>
      <c r="C495" t="s">
        <v>1186</v>
      </c>
      <c r="D495" s="4">
        <v>223510298908</v>
      </c>
      <c r="E495" s="4">
        <v>10298908</v>
      </c>
      <c r="F495" s="4" t="s">
        <v>1495</v>
      </c>
      <c r="G495" t="s">
        <v>1496</v>
      </c>
      <c r="H495" s="6">
        <v>44926</v>
      </c>
      <c r="I495" t="s">
        <v>323</v>
      </c>
      <c r="J495" t="s">
        <v>324</v>
      </c>
    </row>
    <row r="496" spans="1:10">
      <c r="A496">
        <f t="shared" si="7"/>
        <v>494</v>
      </c>
      <c r="B496" t="s">
        <v>1497</v>
      </c>
      <c r="C496" t="s">
        <v>1186</v>
      </c>
      <c r="D496" s="4">
        <v>223510592977</v>
      </c>
      <c r="E496" s="4">
        <v>10592977</v>
      </c>
      <c r="F496" s="4" t="s">
        <v>1498</v>
      </c>
      <c r="G496" t="s">
        <v>1499</v>
      </c>
      <c r="H496" s="6">
        <v>44914</v>
      </c>
      <c r="I496" t="s">
        <v>19</v>
      </c>
      <c r="J496" t="s">
        <v>20</v>
      </c>
    </row>
    <row r="497" spans="1:10">
      <c r="A497">
        <f t="shared" si="7"/>
        <v>495</v>
      </c>
      <c r="B497" t="s">
        <v>1500</v>
      </c>
      <c r="C497" t="s">
        <v>1186</v>
      </c>
      <c r="D497" s="4">
        <v>223510370803</v>
      </c>
      <c r="E497" s="4">
        <v>10370803</v>
      </c>
      <c r="F497" s="4" t="s">
        <v>1501</v>
      </c>
      <c r="G497" t="s">
        <v>1502</v>
      </c>
      <c r="H497" s="6">
        <v>44914</v>
      </c>
      <c r="I497" t="s">
        <v>19</v>
      </c>
      <c r="J497" t="s">
        <v>20</v>
      </c>
    </row>
    <row r="498" spans="1:10">
      <c r="A498">
        <f t="shared" si="7"/>
        <v>496</v>
      </c>
      <c r="B498" t="s">
        <v>1503</v>
      </c>
      <c r="C498" t="s">
        <v>1186</v>
      </c>
      <c r="D498" s="4">
        <v>223510701668</v>
      </c>
      <c r="E498" s="4">
        <v>10701668</v>
      </c>
      <c r="F498" s="4" t="s">
        <v>1504</v>
      </c>
      <c r="G498" t="s">
        <v>1505</v>
      </c>
      <c r="H498" s="6">
        <v>44904</v>
      </c>
      <c r="I498" t="s">
        <v>172</v>
      </c>
      <c r="J498" t="s">
        <v>20</v>
      </c>
    </row>
    <row r="499" spans="1:10">
      <c r="A499">
        <f t="shared" si="7"/>
        <v>497</v>
      </c>
      <c r="B499" t="s">
        <v>1506</v>
      </c>
      <c r="C499" t="s">
        <v>1186</v>
      </c>
      <c r="D499" s="4">
        <v>223510071164</v>
      </c>
      <c r="E499" s="4">
        <v>10071164</v>
      </c>
      <c r="F499" s="4" t="s">
        <v>1507</v>
      </c>
      <c r="G499" t="s">
        <v>1508</v>
      </c>
      <c r="H499" s="6">
        <v>44904</v>
      </c>
      <c r="I499" t="s">
        <v>172</v>
      </c>
      <c r="J499" t="s">
        <v>20</v>
      </c>
    </row>
    <row r="500" spans="1:10">
      <c r="A500">
        <f t="shared" si="7"/>
        <v>498</v>
      </c>
      <c r="B500" t="s">
        <v>1509</v>
      </c>
      <c r="C500" t="s">
        <v>1186</v>
      </c>
      <c r="D500" s="4">
        <v>223511119279</v>
      </c>
      <c r="E500" s="4">
        <v>11119279</v>
      </c>
      <c r="F500" s="4" t="s">
        <v>1510</v>
      </c>
      <c r="G500" t="s">
        <v>1511</v>
      </c>
      <c r="H500" s="6">
        <v>44914</v>
      </c>
      <c r="I500" t="s">
        <v>323</v>
      </c>
      <c r="J500" t="s">
        <v>324</v>
      </c>
    </row>
    <row r="501" spans="1:10">
      <c r="A501">
        <f t="shared" si="7"/>
        <v>499</v>
      </c>
      <c r="B501" t="s">
        <v>1512</v>
      </c>
      <c r="C501" t="s">
        <v>1186</v>
      </c>
      <c r="D501" s="4">
        <v>223510315547</v>
      </c>
      <c r="E501" s="4">
        <v>10315547</v>
      </c>
      <c r="F501" s="4" t="s">
        <v>1513</v>
      </c>
      <c r="G501" t="s">
        <v>1514</v>
      </c>
      <c r="H501" s="6">
        <v>44904</v>
      </c>
      <c r="I501" t="s">
        <v>172</v>
      </c>
      <c r="J501" t="s">
        <v>20</v>
      </c>
    </row>
    <row r="502" spans="1:10">
      <c r="A502">
        <f t="shared" si="7"/>
        <v>500</v>
      </c>
      <c r="B502" t="s">
        <v>1515</v>
      </c>
      <c r="C502" t="s">
        <v>1186</v>
      </c>
      <c r="D502" s="4">
        <v>223510012476</v>
      </c>
      <c r="E502" s="4">
        <v>10012476</v>
      </c>
      <c r="F502" s="4" t="s">
        <v>1516</v>
      </c>
      <c r="G502" s="5" t="s">
        <v>1517</v>
      </c>
      <c r="H502" s="6">
        <v>44904</v>
      </c>
      <c r="I502" t="s">
        <v>46</v>
      </c>
      <c r="J502" t="s">
        <v>47</v>
      </c>
    </row>
    <row r="503" spans="1:10">
      <c r="A503">
        <f t="shared" si="7"/>
        <v>501</v>
      </c>
      <c r="B503" t="s">
        <v>1518</v>
      </c>
      <c r="C503" t="s">
        <v>1186</v>
      </c>
      <c r="D503" s="4">
        <v>223510301524</v>
      </c>
      <c r="E503" s="4">
        <v>10301524</v>
      </c>
      <c r="F503" s="4" t="s">
        <v>1519</v>
      </c>
      <c r="G503" t="s">
        <v>1520</v>
      </c>
      <c r="H503" s="6">
        <v>44904</v>
      </c>
      <c r="I503" t="s">
        <v>172</v>
      </c>
      <c r="J503" t="s">
        <v>20</v>
      </c>
    </row>
    <row r="504" spans="1:10">
      <c r="A504">
        <f t="shared" si="7"/>
        <v>502</v>
      </c>
      <c r="B504" t="s">
        <v>1521</v>
      </c>
      <c r="C504" t="s">
        <v>1186</v>
      </c>
      <c r="D504" s="4">
        <v>223510724358</v>
      </c>
      <c r="E504" s="4">
        <v>10724358</v>
      </c>
      <c r="F504" s="4" t="s">
        <v>1522</v>
      </c>
      <c r="G504" t="s">
        <v>1523</v>
      </c>
      <c r="H504" s="6">
        <v>44926</v>
      </c>
      <c r="I504" t="s">
        <v>172</v>
      </c>
      <c r="J504" t="s">
        <v>20</v>
      </c>
    </row>
    <row r="505" spans="1:10">
      <c r="A505">
        <f t="shared" si="7"/>
        <v>503</v>
      </c>
      <c r="B505" t="s">
        <v>1524</v>
      </c>
      <c r="C505" t="s">
        <v>1186</v>
      </c>
      <c r="D505" s="4">
        <v>223510476502</v>
      </c>
      <c r="E505" s="4">
        <v>10476502</v>
      </c>
      <c r="F505" s="4" t="s">
        <v>1525</v>
      </c>
      <c r="G505" t="s">
        <v>1526</v>
      </c>
      <c r="H505" s="6">
        <v>44926</v>
      </c>
      <c r="I505" t="s">
        <v>172</v>
      </c>
      <c r="J505" t="s">
        <v>20</v>
      </c>
    </row>
    <row r="506" spans="1:10">
      <c r="A506">
        <f t="shared" si="7"/>
        <v>504</v>
      </c>
      <c r="B506" t="s">
        <v>1527</v>
      </c>
      <c r="C506" t="s">
        <v>1528</v>
      </c>
      <c r="D506" s="4">
        <v>223510078405</v>
      </c>
      <c r="E506" s="4">
        <v>10078405</v>
      </c>
      <c r="F506" s="4" t="s">
        <v>1529</v>
      </c>
      <c r="G506" s="5" t="s">
        <v>1530</v>
      </c>
      <c r="H506" s="6">
        <v>44891</v>
      </c>
      <c r="I506" t="s">
        <v>14</v>
      </c>
      <c r="J506" t="s">
        <v>15</v>
      </c>
    </row>
    <row r="507" spans="1:10">
      <c r="A507">
        <f t="shared" si="7"/>
        <v>505</v>
      </c>
      <c r="B507" t="s">
        <v>1531</v>
      </c>
      <c r="C507" t="s">
        <v>1528</v>
      </c>
      <c r="D507" s="4">
        <v>223510511821</v>
      </c>
      <c r="E507" s="4">
        <v>10511821</v>
      </c>
      <c r="F507" s="4" t="s">
        <v>1532</v>
      </c>
      <c r="G507" s="5" t="s">
        <v>1533</v>
      </c>
      <c r="H507" s="6">
        <v>44891</v>
      </c>
      <c r="I507" t="s">
        <v>14</v>
      </c>
      <c r="J507" t="s">
        <v>15</v>
      </c>
    </row>
    <row r="508" spans="1:10">
      <c r="A508">
        <f t="shared" si="7"/>
        <v>506</v>
      </c>
      <c r="B508" t="s">
        <v>1534</v>
      </c>
      <c r="C508" t="s">
        <v>1528</v>
      </c>
      <c r="D508" s="4">
        <v>223510825524</v>
      </c>
      <c r="E508" s="4">
        <v>10825524</v>
      </c>
      <c r="F508" s="4" t="s">
        <v>1535</v>
      </c>
      <c r="G508" s="5" t="s">
        <v>1536</v>
      </c>
      <c r="H508" s="6">
        <v>44891</v>
      </c>
      <c r="I508" t="s">
        <v>14</v>
      </c>
      <c r="J508" t="s">
        <v>15</v>
      </c>
    </row>
    <row r="509" spans="1:10">
      <c r="A509">
        <f t="shared" si="7"/>
        <v>507</v>
      </c>
      <c r="B509" t="s">
        <v>1537</v>
      </c>
      <c r="C509" t="s">
        <v>1528</v>
      </c>
      <c r="D509" s="4">
        <v>223510564566</v>
      </c>
      <c r="E509" s="4">
        <v>10564566</v>
      </c>
      <c r="F509" s="4" t="s">
        <v>1538</v>
      </c>
      <c r="G509" s="5" t="s">
        <v>1539</v>
      </c>
      <c r="H509" s="6">
        <v>44891</v>
      </c>
      <c r="I509" t="s">
        <v>14</v>
      </c>
      <c r="J509" t="s">
        <v>15</v>
      </c>
    </row>
    <row r="510" spans="1:10">
      <c r="A510">
        <f t="shared" si="7"/>
        <v>508</v>
      </c>
      <c r="B510" t="s">
        <v>1540</v>
      </c>
      <c r="C510" t="s">
        <v>1528</v>
      </c>
      <c r="D510" s="4">
        <v>223510645280</v>
      </c>
      <c r="E510" s="4">
        <v>10645280</v>
      </c>
      <c r="F510" s="4" t="s">
        <v>1541</v>
      </c>
      <c r="G510" s="5" t="s">
        <v>1542</v>
      </c>
      <c r="H510" s="6">
        <v>44897</v>
      </c>
      <c r="I510" t="s">
        <v>323</v>
      </c>
      <c r="J510" t="s">
        <v>324</v>
      </c>
    </row>
    <row r="511" spans="1:10">
      <c r="A511">
        <f t="shared" si="7"/>
        <v>509</v>
      </c>
      <c r="B511" t="s">
        <v>1543</v>
      </c>
      <c r="C511" t="s">
        <v>1528</v>
      </c>
      <c r="D511" s="4">
        <v>223510494222</v>
      </c>
      <c r="E511" s="4">
        <v>10494222</v>
      </c>
      <c r="F511" s="4" t="s">
        <v>1544</v>
      </c>
      <c r="G511" s="5" t="s">
        <v>1545</v>
      </c>
      <c r="H511" s="6">
        <v>44891</v>
      </c>
      <c r="I511" t="s">
        <v>14</v>
      </c>
      <c r="J511" t="s">
        <v>15</v>
      </c>
    </row>
    <row r="512" spans="1:10">
      <c r="A512">
        <f t="shared" si="7"/>
        <v>510</v>
      </c>
      <c r="B512" t="s">
        <v>1546</v>
      </c>
      <c r="C512" t="s">
        <v>1528</v>
      </c>
      <c r="D512" s="4">
        <v>223510549364</v>
      </c>
      <c r="E512" s="4">
        <v>10549364</v>
      </c>
      <c r="F512" s="4" t="s">
        <v>1547</v>
      </c>
      <c r="G512" s="5" t="s">
        <v>1548</v>
      </c>
      <c r="H512" s="6">
        <v>44891</v>
      </c>
      <c r="I512" t="s">
        <v>14</v>
      </c>
      <c r="J512" t="s">
        <v>15</v>
      </c>
    </row>
    <row r="513" spans="1:10">
      <c r="A513">
        <f t="shared" si="7"/>
        <v>511</v>
      </c>
      <c r="B513" t="s">
        <v>1549</v>
      </c>
      <c r="C513" t="s">
        <v>1528</v>
      </c>
      <c r="D513" s="4">
        <v>223510716941</v>
      </c>
      <c r="E513" s="4">
        <v>10716941</v>
      </c>
      <c r="F513" s="4" t="s">
        <v>1550</v>
      </c>
      <c r="G513" s="5" t="s">
        <v>1551</v>
      </c>
      <c r="H513" s="6">
        <v>44891</v>
      </c>
      <c r="I513" t="s">
        <v>14</v>
      </c>
      <c r="J513" t="s">
        <v>15</v>
      </c>
    </row>
    <row r="514" spans="1:10">
      <c r="A514">
        <f t="shared" si="7"/>
        <v>512</v>
      </c>
      <c r="B514" t="s">
        <v>1552</v>
      </c>
      <c r="C514" t="s">
        <v>1528</v>
      </c>
      <c r="D514" s="4">
        <v>223510104798</v>
      </c>
      <c r="E514" s="4">
        <v>10104798</v>
      </c>
      <c r="F514" s="4" t="s">
        <v>1553</v>
      </c>
      <c r="G514" s="5" t="s">
        <v>1554</v>
      </c>
      <c r="H514" s="6">
        <v>44897</v>
      </c>
      <c r="I514" t="s">
        <v>14</v>
      </c>
      <c r="J514" t="s">
        <v>15</v>
      </c>
    </row>
    <row r="515" spans="1:10">
      <c r="A515">
        <f t="shared" si="7"/>
        <v>513</v>
      </c>
      <c r="B515" t="s">
        <v>1555</v>
      </c>
      <c r="C515" t="s">
        <v>1528</v>
      </c>
      <c r="D515" s="4">
        <v>223510363392</v>
      </c>
      <c r="E515" s="4">
        <v>10363392</v>
      </c>
      <c r="F515" s="4" t="s">
        <v>1556</v>
      </c>
      <c r="G515" s="5" t="s">
        <v>1557</v>
      </c>
      <c r="H515" s="6">
        <v>44891</v>
      </c>
      <c r="I515" t="s">
        <v>19</v>
      </c>
      <c r="J515" t="s">
        <v>20</v>
      </c>
    </row>
    <row r="516" spans="1:10">
      <c r="A516">
        <f t="shared" si="7"/>
        <v>514</v>
      </c>
      <c r="B516" t="s">
        <v>1558</v>
      </c>
      <c r="C516" t="s">
        <v>1528</v>
      </c>
      <c r="D516" s="4">
        <v>223511053516</v>
      </c>
      <c r="E516" s="4">
        <v>11053516</v>
      </c>
      <c r="F516" s="4" t="s">
        <v>1559</v>
      </c>
      <c r="G516" s="5" t="s">
        <v>1560</v>
      </c>
      <c r="H516" s="6">
        <v>44891</v>
      </c>
      <c r="I516" t="s">
        <v>14</v>
      </c>
      <c r="J516" t="s">
        <v>15</v>
      </c>
    </row>
    <row r="517" spans="1:10">
      <c r="A517">
        <f t="shared" ref="A517:A580" si="8">+A516+1</f>
        <v>515</v>
      </c>
      <c r="B517" t="s">
        <v>1561</v>
      </c>
      <c r="C517" t="s">
        <v>1528</v>
      </c>
      <c r="D517" s="4">
        <v>223510189094</v>
      </c>
      <c r="E517" s="4">
        <v>10189094</v>
      </c>
      <c r="F517" s="4" t="s">
        <v>1562</v>
      </c>
      <c r="G517" s="5" t="s">
        <v>1563</v>
      </c>
      <c r="H517" s="6">
        <v>44891</v>
      </c>
      <c r="I517" t="s">
        <v>14</v>
      </c>
      <c r="J517" t="s">
        <v>15</v>
      </c>
    </row>
    <row r="518" spans="1:10">
      <c r="A518">
        <f t="shared" si="8"/>
        <v>516</v>
      </c>
      <c r="B518" t="s">
        <v>1564</v>
      </c>
      <c r="C518" t="s">
        <v>1528</v>
      </c>
      <c r="D518" s="4">
        <v>223510894716</v>
      </c>
      <c r="E518" s="4">
        <v>10894716</v>
      </c>
      <c r="F518" s="4" t="s">
        <v>1565</v>
      </c>
      <c r="G518" s="5" t="s">
        <v>1566</v>
      </c>
      <c r="H518" s="6">
        <v>44891</v>
      </c>
      <c r="I518" t="s">
        <v>14</v>
      </c>
      <c r="J518" t="s">
        <v>15</v>
      </c>
    </row>
    <row r="519" spans="1:10">
      <c r="A519">
        <f t="shared" si="8"/>
        <v>517</v>
      </c>
      <c r="B519" t="s">
        <v>1567</v>
      </c>
      <c r="C519" t="s">
        <v>1528</v>
      </c>
      <c r="D519" s="4">
        <v>223510161746</v>
      </c>
      <c r="E519" s="4">
        <v>10161746</v>
      </c>
      <c r="F519" s="4" t="s">
        <v>1568</v>
      </c>
      <c r="G519" s="5" t="s">
        <v>1569</v>
      </c>
      <c r="H519" s="6">
        <v>44897</v>
      </c>
      <c r="I519" t="s">
        <v>14</v>
      </c>
      <c r="J519" t="s">
        <v>15</v>
      </c>
    </row>
    <row r="520" spans="1:10">
      <c r="A520">
        <f t="shared" si="8"/>
        <v>518</v>
      </c>
      <c r="B520" t="s">
        <v>1570</v>
      </c>
      <c r="C520" t="s">
        <v>1528</v>
      </c>
      <c r="D520" s="4">
        <v>223510378132</v>
      </c>
      <c r="E520" s="4">
        <v>10378132</v>
      </c>
      <c r="F520" s="4" t="s">
        <v>1571</v>
      </c>
      <c r="G520" s="5" t="s">
        <v>1572</v>
      </c>
      <c r="H520" s="6">
        <v>44891</v>
      </c>
      <c r="I520" t="s">
        <v>14</v>
      </c>
      <c r="J520" t="s">
        <v>15</v>
      </c>
    </row>
    <row r="521" spans="1:10">
      <c r="A521">
        <f t="shared" si="8"/>
        <v>519</v>
      </c>
      <c r="B521" t="s">
        <v>1573</v>
      </c>
      <c r="C521" t="s">
        <v>1528</v>
      </c>
      <c r="D521" s="4">
        <v>223510949674</v>
      </c>
      <c r="E521" s="4">
        <v>10949674</v>
      </c>
      <c r="F521" s="4" t="s">
        <v>1574</v>
      </c>
      <c r="G521" s="5" t="s">
        <v>1575</v>
      </c>
      <c r="H521" s="6">
        <v>44891</v>
      </c>
      <c r="I521" t="s">
        <v>14</v>
      </c>
      <c r="J521" t="s">
        <v>15</v>
      </c>
    </row>
    <row r="522" spans="1:10">
      <c r="A522">
        <f t="shared" si="8"/>
        <v>520</v>
      </c>
      <c r="B522" t="s">
        <v>1576</v>
      </c>
      <c r="C522" t="s">
        <v>1528</v>
      </c>
      <c r="D522" s="4">
        <v>223510240289</v>
      </c>
      <c r="E522" s="4">
        <v>10240289</v>
      </c>
      <c r="F522" s="4" t="s">
        <v>1577</v>
      </c>
      <c r="G522" s="5" t="s">
        <v>1578</v>
      </c>
      <c r="H522" s="6">
        <v>44891</v>
      </c>
      <c r="I522" t="s">
        <v>14</v>
      </c>
      <c r="J522" t="s">
        <v>15</v>
      </c>
    </row>
    <row r="523" spans="1:10">
      <c r="A523">
        <f t="shared" si="8"/>
        <v>521</v>
      </c>
      <c r="B523" t="s">
        <v>1579</v>
      </c>
      <c r="C523" t="s">
        <v>1528</v>
      </c>
      <c r="D523" s="4">
        <v>223510037220</v>
      </c>
      <c r="E523" s="4">
        <v>10037220</v>
      </c>
      <c r="F523" s="4" t="s">
        <v>1580</v>
      </c>
      <c r="G523" s="5" t="s">
        <v>1581</v>
      </c>
      <c r="H523" s="6">
        <v>44891</v>
      </c>
      <c r="I523" t="s">
        <v>19</v>
      </c>
      <c r="J523" t="s">
        <v>20</v>
      </c>
    </row>
    <row r="524" spans="1:10">
      <c r="A524">
        <f t="shared" si="8"/>
        <v>522</v>
      </c>
      <c r="B524" t="s">
        <v>1582</v>
      </c>
      <c r="C524" t="s">
        <v>1528</v>
      </c>
      <c r="D524" s="4">
        <v>223510786294</v>
      </c>
      <c r="E524" s="4">
        <v>10786294</v>
      </c>
      <c r="F524" s="4" t="s">
        <v>1583</v>
      </c>
      <c r="G524" s="5" t="s">
        <v>1584</v>
      </c>
      <c r="H524" s="6">
        <v>44897</v>
      </c>
      <c r="I524" t="s">
        <v>163</v>
      </c>
      <c r="J524" t="s">
        <v>47</v>
      </c>
    </row>
    <row r="525" spans="1:10">
      <c r="A525">
        <f t="shared" si="8"/>
        <v>523</v>
      </c>
      <c r="B525" t="s">
        <v>257</v>
      </c>
      <c r="C525" t="s">
        <v>1528</v>
      </c>
      <c r="D525" s="4">
        <v>223510560351</v>
      </c>
      <c r="E525" s="4">
        <v>10560351</v>
      </c>
      <c r="F525" s="4" t="s">
        <v>1585</v>
      </c>
      <c r="G525" t="s">
        <v>1586</v>
      </c>
      <c r="H525" s="6">
        <v>44926</v>
      </c>
      <c r="I525" t="s">
        <v>172</v>
      </c>
      <c r="J525" t="s">
        <v>20</v>
      </c>
    </row>
    <row r="526" spans="1:10">
      <c r="A526">
        <f t="shared" si="8"/>
        <v>524</v>
      </c>
      <c r="B526" t="s">
        <v>1587</v>
      </c>
      <c r="C526" t="s">
        <v>1528</v>
      </c>
      <c r="D526" s="4">
        <v>223510710146</v>
      </c>
      <c r="E526" s="4">
        <v>10710146</v>
      </c>
      <c r="F526" s="4" t="s">
        <v>1588</v>
      </c>
      <c r="G526" t="s">
        <v>1589</v>
      </c>
      <c r="H526" s="6">
        <v>44926</v>
      </c>
      <c r="I526" t="s">
        <v>172</v>
      </c>
      <c r="J526" t="s">
        <v>20</v>
      </c>
    </row>
    <row r="527" spans="1:10">
      <c r="A527">
        <f t="shared" si="8"/>
        <v>525</v>
      </c>
      <c r="B527" t="s">
        <v>1590</v>
      </c>
      <c r="C527" t="s">
        <v>1528</v>
      </c>
      <c r="D527" s="4">
        <v>223510724370</v>
      </c>
      <c r="E527" s="4">
        <v>10724370</v>
      </c>
      <c r="F527" s="4" t="s">
        <v>1591</v>
      </c>
      <c r="G527" t="s">
        <v>1592</v>
      </c>
      <c r="H527" s="6">
        <v>44926</v>
      </c>
      <c r="I527" t="s">
        <v>172</v>
      </c>
      <c r="J527" t="s">
        <v>20</v>
      </c>
    </row>
    <row r="528" spans="1:10">
      <c r="A528">
        <f t="shared" si="8"/>
        <v>526</v>
      </c>
      <c r="B528" t="s">
        <v>1593</v>
      </c>
      <c r="C528" t="s">
        <v>1528</v>
      </c>
      <c r="D528" s="4">
        <v>223510799498</v>
      </c>
      <c r="E528" s="4">
        <v>10799498</v>
      </c>
      <c r="F528" s="4" t="s">
        <v>1594</v>
      </c>
      <c r="G528" t="s">
        <v>1595</v>
      </c>
      <c r="H528" s="6">
        <v>44926</v>
      </c>
      <c r="I528" t="s">
        <v>172</v>
      </c>
      <c r="J528" t="s">
        <v>20</v>
      </c>
    </row>
    <row r="529" spans="1:10">
      <c r="A529">
        <f t="shared" si="8"/>
        <v>527</v>
      </c>
      <c r="B529" t="s">
        <v>1596</v>
      </c>
      <c r="C529" t="s">
        <v>1597</v>
      </c>
      <c r="D529" s="4">
        <v>223510376312</v>
      </c>
      <c r="E529" s="4">
        <v>10376312</v>
      </c>
      <c r="F529" s="4" t="s">
        <v>1598</v>
      </c>
      <c r="G529" s="5" t="s">
        <v>1599</v>
      </c>
      <c r="H529" s="6">
        <v>44891</v>
      </c>
      <c r="I529" t="s">
        <v>19</v>
      </c>
      <c r="J529" t="s">
        <v>20</v>
      </c>
    </row>
    <row r="530" spans="1:10">
      <c r="A530">
        <f t="shared" si="8"/>
        <v>528</v>
      </c>
      <c r="B530" t="s">
        <v>1600</v>
      </c>
      <c r="C530" t="s">
        <v>1597</v>
      </c>
      <c r="D530" s="4">
        <v>223510302641</v>
      </c>
      <c r="E530" s="4">
        <v>10302641</v>
      </c>
      <c r="F530" s="4" t="s">
        <v>1601</v>
      </c>
      <c r="G530" s="5" t="s">
        <v>1602</v>
      </c>
      <c r="H530" s="6">
        <v>44891</v>
      </c>
      <c r="I530" t="s">
        <v>24</v>
      </c>
      <c r="J530" t="s">
        <v>25</v>
      </c>
    </row>
    <row r="531" spans="1:10">
      <c r="A531">
        <f t="shared" si="8"/>
        <v>529</v>
      </c>
      <c r="B531" t="s">
        <v>1603</v>
      </c>
      <c r="C531" t="s">
        <v>1597</v>
      </c>
      <c r="D531" s="4">
        <v>223511199434</v>
      </c>
      <c r="E531" s="4">
        <v>11199434</v>
      </c>
      <c r="F531" s="4" t="s">
        <v>1604</v>
      </c>
      <c r="G531" s="5" t="s">
        <v>1605</v>
      </c>
      <c r="H531" s="6">
        <v>44891</v>
      </c>
      <c r="I531" t="s">
        <v>181</v>
      </c>
      <c r="J531" t="s">
        <v>36</v>
      </c>
    </row>
    <row r="532" spans="1:10">
      <c r="A532">
        <f t="shared" si="8"/>
        <v>530</v>
      </c>
      <c r="B532" t="s">
        <v>1606</v>
      </c>
      <c r="C532" t="s">
        <v>1597</v>
      </c>
      <c r="D532" s="4">
        <v>223510001230</v>
      </c>
      <c r="E532" s="4">
        <v>10001230</v>
      </c>
      <c r="F532" s="4" t="s">
        <v>1607</v>
      </c>
      <c r="G532" s="5" t="s">
        <v>1608</v>
      </c>
      <c r="H532" s="6">
        <v>44891</v>
      </c>
      <c r="I532" t="s">
        <v>14</v>
      </c>
      <c r="J532" t="s">
        <v>15</v>
      </c>
    </row>
    <row r="533" spans="1:10">
      <c r="A533">
        <f t="shared" si="8"/>
        <v>531</v>
      </c>
      <c r="B533" t="s">
        <v>1609</v>
      </c>
      <c r="C533" t="s">
        <v>1597</v>
      </c>
      <c r="D533" s="4">
        <v>223511126796</v>
      </c>
      <c r="E533" s="4">
        <v>11126796</v>
      </c>
      <c r="F533" s="4" t="s">
        <v>1610</v>
      </c>
      <c r="G533" s="5" t="s">
        <v>1611</v>
      </c>
      <c r="H533" s="6">
        <v>44891</v>
      </c>
      <c r="I533" t="s">
        <v>63</v>
      </c>
      <c r="J533" t="s">
        <v>64</v>
      </c>
    </row>
    <row r="534" spans="1:10">
      <c r="A534">
        <f t="shared" si="8"/>
        <v>532</v>
      </c>
      <c r="B534" t="s">
        <v>1612</v>
      </c>
      <c r="C534" t="s">
        <v>1597</v>
      </c>
      <c r="D534" s="4">
        <v>223510245307</v>
      </c>
      <c r="E534" s="4">
        <v>10245307</v>
      </c>
      <c r="F534" s="4" t="s">
        <v>1613</v>
      </c>
      <c r="G534" s="5" t="s">
        <v>1614</v>
      </c>
      <c r="H534" s="6">
        <v>44891</v>
      </c>
      <c r="I534" t="s">
        <v>14</v>
      </c>
      <c r="J534" t="s">
        <v>15</v>
      </c>
    </row>
    <row r="535" spans="1:10">
      <c r="A535">
        <f t="shared" si="8"/>
        <v>533</v>
      </c>
      <c r="B535" t="s">
        <v>1615</v>
      </c>
      <c r="C535" t="s">
        <v>1597</v>
      </c>
      <c r="D535" s="4">
        <v>223511110061</v>
      </c>
      <c r="E535" s="4">
        <v>11110061</v>
      </c>
      <c r="F535" s="4" t="s">
        <v>1616</v>
      </c>
      <c r="G535" s="5" t="s">
        <v>1617</v>
      </c>
      <c r="H535" s="6">
        <v>44891</v>
      </c>
      <c r="I535" t="s">
        <v>19</v>
      </c>
      <c r="J535" t="s">
        <v>20</v>
      </c>
    </row>
    <row r="536" spans="1:10">
      <c r="A536">
        <f t="shared" si="8"/>
        <v>534</v>
      </c>
      <c r="B536" t="s">
        <v>1618</v>
      </c>
      <c r="C536" t="s">
        <v>1597</v>
      </c>
      <c r="D536" s="4">
        <v>223510584314</v>
      </c>
      <c r="E536" s="4">
        <v>10584314</v>
      </c>
      <c r="F536" s="4" t="s">
        <v>1619</v>
      </c>
      <c r="G536" s="5" t="s">
        <v>1620</v>
      </c>
      <c r="H536" s="6">
        <v>44891</v>
      </c>
      <c r="I536" t="s">
        <v>14</v>
      </c>
      <c r="J536" t="s">
        <v>15</v>
      </c>
    </row>
    <row r="537" spans="1:10">
      <c r="A537">
        <f t="shared" si="8"/>
        <v>535</v>
      </c>
      <c r="B537" t="s">
        <v>1621</v>
      </c>
      <c r="C537" t="s">
        <v>1597</v>
      </c>
      <c r="D537" s="4">
        <v>223510440679</v>
      </c>
      <c r="E537" s="4">
        <v>10440679</v>
      </c>
      <c r="F537" s="4" t="s">
        <v>1622</v>
      </c>
      <c r="G537" s="5" t="s">
        <v>1623</v>
      </c>
      <c r="H537" s="6">
        <v>44891</v>
      </c>
      <c r="I537" t="s">
        <v>14</v>
      </c>
      <c r="J537" t="s">
        <v>15</v>
      </c>
    </row>
    <row r="538" spans="1:10">
      <c r="A538">
        <f t="shared" si="8"/>
        <v>536</v>
      </c>
      <c r="B538" t="s">
        <v>1624</v>
      </c>
      <c r="C538" t="s">
        <v>1597</v>
      </c>
      <c r="D538" s="4">
        <v>223510700626</v>
      </c>
      <c r="E538" s="4">
        <v>10700626</v>
      </c>
      <c r="F538" s="4" t="s">
        <v>1625</v>
      </c>
      <c r="G538" s="5" t="s">
        <v>1626</v>
      </c>
      <c r="H538" s="6">
        <v>44891</v>
      </c>
      <c r="I538" t="s">
        <v>63</v>
      </c>
      <c r="J538" t="s">
        <v>64</v>
      </c>
    </row>
    <row r="539" spans="1:10">
      <c r="A539">
        <f t="shared" si="8"/>
        <v>537</v>
      </c>
      <c r="B539" t="s">
        <v>1627</v>
      </c>
      <c r="C539" t="s">
        <v>1597</v>
      </c>
      <c r="D539" s="4">
        <v>223510002781</v>
      </c>
      <c r="E539" s="4">
        <v>10002781</v>
      </c>
      <c r="F539" s="4" t="s">
        <v>1628</v>
      </c>
      <c r="G539" s="5" t="s">
        <v>1629</v>
      </c>
      <c r="H539" s="6">
        <v>44891</v>
      </c>
      <c r="I539" t="s">
        <v>46</v>
      </c>
      <c r="J539" t="s">
        <v>47</v>
      </c>
    </row>
    <row r="540" spans="1:10">
      <c r="A540">
        <f t="shared" si="8"/>
        <v>538</v>
      </c>
      <c r="B540" t="s">
        <v>1630</v>
      </c>
      <c r="C540" t="s">
        <v>1597</v>
      </c>
      <c r="D540" s="4">
        <v>223510155236</v>
      </c>
      <c r="E540" s="4">
        <v>10155236</v>
      </c>
      <c r="F540" s="4" t="s">
        <v>1631</v>
      </c>
      <c r="G540" s="5" t="s">
        <v>1632</v>
      </c>
      <c r="H540" s="6">
        <v>44891</v>
      </c>
      <c r="I540" t="s">
        <v>181</v>
      </c>
      <c r="J540" t="s">
        <v>36</v>
      </c>
    </row>
    <row r="541" spans="1:10">
      <c r="A541">
        <f t="shared" si="8"/>
        <v>539</v>
      </c>
      <c r="B541" t="s">
        <v>1633</v>
      </c>
      <c r="C541" t="s">
        <v>1597</v>
      </c>
      <c r="D541" s="4">
        <v>223510178395</v>
      </c>
      <c r="E541" s="4">
        <v>10178395</v>
      </c>
      <c r="F541" s="4" t="s">
        <v>1634</v>
      </c>
      <c r="G541" s="5" t="s">
        <v>1082</v>
      </c>
      <c r="H541" s="6">
        <v>44891</v>
      </c>
      <c r="I541" t="s">
        <v>323</v>
      </c>
      <c r="J541" t="s">
        <v>324</v>
      </c>
    </row>
    <row r="542" spans="1:10">
      <c r="A542">
        <f t="shared" si="8"/>
        <v>540</v>
      </c>
      <c r="B542" t="s">
        <v>1635</v>
      </c>
      <c r="C542" t="s">
        <v>1597</v>
      </c>
      <c r="D542" s="4">
        <v>223510242357</v>
      </c>
      <c r="E542" s="4">
        <v>10242357</v>
      </c>
      <c r="F542" s="4" t="s">
        <v>1636</v>
      </c>
      <c r="G542" s="5" t="s">
        <v>1637</v>
      </c>
      <c r="H542" s="6">
        <v>44891</v>
      </c>
      <c r="I542" t="s">
        <v>323</v>
      </c>
      <c r="J542" t="s">
        <v>324</v>
      </c>
    </row>
    <row r="543" spans="1:10">
      <c r="A543">
        <f t="shared" si="8"/>
        <v>541</v>
      </c>
      <c r="B543" t="s">
        <v>1638</v>
      </c>
      <c r="C543" t="s">
        <v>1597</v>
      </c>
      <c r="D543" s="4">
        <v>223510224468</v>
      </c>
      <c r="E543" s="4">
        <v>10224468</v>
      </c>
      <c r="F543" s="4" t="s">
        <v>1639</v>
      </c>
      <c r="G543" s="5" t="s">
        <v>1640</v>
      </c>
      <c r="H543" s="6">
        <v>44891</v>
      </c>
      <c r="I543" t="s">
        <v>323</v>
      </c>
      <c r="J543" t="s">
        <v>324</v>
      </c>
    </row>
    <row r="544" spans="1:10">
      <c r="A544">
        <f t="shared" si="8"/>
        <v>542</v>
      </c>
      <c r="B544" t="s">
        <v>1641</v>
      </c>
      <c r="C544" t="s">
        <v>1597</v>
      </c>
      <c r="D544" s="4">
        <v>223511172499</v>
      </c>
      <c r="E544" s="4">
        <v>11172499</v>
      </c>
      <c r="F544" s="4" t="s">
        <v>1642</v>
      </c>
      <c r="G544" s="5" t="s">
        <v>1643</v>
      </c>
      <c r="H544" s="6">
        <v>44891</v>
      </c>
      <c r="I544" t="s">
        <v>24</v>
      </c>
      <c r="J544" t="s">
        <v>25</v>
      </c>
    </row>
    <row r="545" spans="1:10">
      <c r="A545">
        <f t="shared" si="8"/>
        <v>543</v>
      </c>
      <c r="B545" t="s">
        <v>1644</v>
      </c>
      <c r="C545" t="s">
        <v>1597</v>
      </c>
      <c r="D545" s="4">
        <v>223510238832</v>
      </c>
      <c r="E545" s="4">
        <v>10238832</v>
      </c>
      <c r="F545" s="4" t="s">
        <v>1645</v>
      </c>
      <c r="G545" s="5" t="s">
        <v>1646</v>
      </c>
      <c r="H545" s="6">
        <v>44891</v>
      </c>
      <c r="I545" t="s">
        <v>19</v>
      </c>
      <c r="J545" t="s">
        <v>20</v>
      </c>
    </row>
    <row r="546" spans="1:10">
      <c r="A546">
        <f t="shared" si="8"/>
        <v>544</v>
      </c>
      <c r="B546" t="s">
        <v>1647</v>
      </c>
      <c r="C546" t="s">
        <v>1597</v>
      </c>
      <c r="D546" s="4">
        <v>223510131935</v>
      </c>
      <c r="E546" s="4">
        <v>10131935</v>
      </c>
      <c r="F546" s="4" t="s">
        <v>1648</v>
      </c>
      <c r="G546" s="5" t="s">
        <v>1649</v>
      </c>
      <c r="H546" s="6">
        <v>44891</v>
      </c>
      <c r="I546" t="s">
        <v>24</v>
      </c>
      <c r="J546" t="s">
        <v>25</v>
      </c>
    </row>
    <row r="547" spans="1:10">
      <c r="A547">
        <f t="shared" si="8"/>
        <v>545</v>
      </c>
      <c r="B547" t="s">
        <v>1650</v>
      </c>
      <c r="C547" t="s">
        <v>1597</v>
      </c>
      <c r="D547" s="4">
        <v>223510648343</v>
      </c>
      <c r="E547" s="4">
        <v>10648343</v>
      </c>
      <c r="F547" s="4" t="s">
        <v>1651</v>
      </c>
      <c r="G547" s="5" t="s">
        <v>1652</v>
      </c>
      <c r="H547" s="6">
        <v>44891</v>
      </c>
      <c r="I547" t="s">
        <v>19</v>
      </c>
      <c r="J547" t="s">
        <v>20</v>
      </c>
    </row>
    <row r="548" spans="1:10">
      <c r="A548">
        <f t="shared" si="8"/>
        <v>546</v>
      </c>
      <c r="B548" t="s">
        <v>1653</v>
      </c>
      <c r="C548" t="s">
        <v>1597</v>
      </c>
      <c r="D548" s="4">
        <v>223510266886</v>
      </c>
      <c r="E548" s="4">
        <v>10266886</v>
      </c>
      <c r="F548" s="4" t="s">
        <v>1654</v>
      </c>
      <c r="G548" s="5" t="s">
        <v>1655</v>
      </c>
      <c r="H548" s="6">
        <v>44891</v>
      </c>
      <c r="I548" t="s">
        <v>181</v>
      </c>
      <c r="J548" t="s">
        <v>36</v>
      </c>
    </row>
    <row r="549" spans="1:10">
      <c r="A549">
        <f t="shared" si="8"/>
        <v>547</v>
      </c>
      <c r="B549" t="s">
        <v>1656</v>
      </c>
      <c r="C549" t="s">
        <v>1597</v>
      </c>
      <c r="D549" s="4">
        <v>223510128267</v>
      </c>
      <c r="E549" s="4">
        <v>10128267</v>
      </c>
      <c r="F549" s="4" t="s">
        <v>1657</v>
      </c>
      <c r="G549" s="5" t="s">
        <v>1658</v>
      </c>
      <c r="H549" s="6">
        <v>44891</v>
      </c>
      <c r="I549" t="s">
        <v>46</v>
      </c>
      <c r="J549" t="s">
        <v>47</v>
      </c>
    </row>
    <row r="550" spans="1:10">
      <c r="A550">
        <f t="shared" si="8"/>
        <v>548</v>
      </c>
      <c r="B550" t="s">
        <v>1659</v>
      </c>
      <c r="C550" t="s">
        <v>1597</v>
      </c>
      <c r="D550" s="4">
        <v>223510511384</v>
      </c>
      <c r="E550" s="4">
        <v>10511384</v>
      </c>
      <c r="F550" s="4" t="s">
        <v>1660</v>
      </c>
      <c r="G550" s="5" t="s">
        <v>1661</v>
      </c>
      <c r="H550" s="6">
        <v>44891</v>
      </c>
      <c r="I550" t="s">
        <v>181</v>
      </c>
      <c r="J550" t="s">
        <v>36</v>
      </c>
    </row>
    <row r="551" spans="1:10">
      <c r="A551">
        <f t="shared" si="8"/>
        <v>549</v>
      </c>
      <c r="B551" t="s">
        <v>1662</v>
      </c>
      <c r="C551" t="s">
        <v>1597</v>
      </c>
      <c r="D551" s="4">
        <v>223510125344</v>
      </c>
      <c r="E551" s="4">
        <v>10125344</v>
      </c>
      <c r="F551" s="4" t="s">
        <v>1663</v>
      </c>
      <c r="G551" s="5" t="s">
        <v>1664</v>
      </c>
      <c r="H551" s="6">
        <v>44891</v>
      </c>
      <c r="I551" t="s">
        <v>24</v>
      </c>
      <c r="J551" t="s">
        <v>25</v>
      </c>
    </row>
    <row r="552" spans="1:10">
      <c r="A552">
        <f t="shared" si="8"/>
        <v>550</v>
      </c>
      <c r="B552" t="s">
        <v>1665</v>
      </c>
      <c r="C552" t="s">
        <v>1597</v>
      </c>
      <c r="D552" s="4" t="s">
        <v>1666</v>
      </c>
      <c r="E552" s="4">
        <v>10751108</v>
      </c>
      <c r="F552" s="4" t="s">
        <v>1667</v>
      </c>
      <c r="G552" s="5" t="s">
        <v>1668</v>
      </c>
      <c r="H552" s="6">
        <v>44891</v>
      </c>
      <c r="I552" t="s">
        <v>46</v>
      </c>
      <c r="J552" t="s">
        <v>47</v>
      </c>
    </row>
    <row r="553" spans="1:10">
      <c r="A553">
        <f t="shared" si="8"/>
        <v>551</v>
      </c>
      <c r="B553" s="7" t="s">
        <v>1669</v>
      </c>
      <c r="C553" s="7" t="s">
        <v>1597</v>
      </c>
      <c r="D553" s="19">
        <v>223510092173</v>
      </c>
      <c r="E553" s="19">
        <v>10092173</v>
      </c>
      <c r="F553" s="4" t="s">
        <v>1670</v>
      </c>
      <c r="G553" s="7" t="s">
        <v>1671</v>
      </c>
      <c r="H553" s="6">
        <v>44937</v>
      </c>
      <c r="I553" s="7" t="s">
        <v>323</v>
      </c>
      <c r="J553" t="s">
        <v>324</v>
      </c>
    </row>
    <row r="554" spans="1:10">
      <c r="A554">
        <f t="shared" si="8"/>
        <v>552</v>
      </c>
      <c r="B554" t="s">
        <v>1672</v>
      </c>
      <c r="C554" t="s">
        <v>1597</v>
      </c>
      <c r="D554" s="4">
        <v>223510488089</v>
      </c>
      <c r="E554" s="4">
        <v>10488089</v>
      </c>
      <c r="F554" s="4" t="s">
        <v>1673</v>
      </c>
      <c r="G554" t="s">
        <v>1674</v>
      </c>
      <c r="H554" s="6">
        <v>44904</v>
      </c>
      <c r="I554" t="s">
        <v>63</v>
      </c>
      <c r="J554" t="s">
        <v>64</v>
      </c>
    </row>
    <row r="555" spans="1:10">
      <c r="A555">
        <f t="shared" si="8"/>
        <v>553</v>
      </c>
      <c r="B555" t="s">
        <v>1675</v>
      </c>
      <c r="C555" t="s">
        <v>1597</v>
      </c>
      <c r="D555" s="4">
        <v>223510090702</v>
      </c>
      <c r="E555" s="4">
        <v>10090702</v>
      </c>
      <c r="F555" s="4" t="s">
        <v>1676</v>
      </c>
      <c r="G555" s="5" t="s">
        <v>1677</v>
      </c>
      <c r="H555" s="6">
        <v>44897</v>
      </c>
      <c r="I555" t="s">
        <v>14</v>
      </c>
      <c r="J555" t="s">
        <v>15</v>
      </c>
    </row>
    <row r="556" spans="1:10">
      <c r="A556">
        <f t="shared" si="8"/>
        <v>554</v>
      </c>
      <c r="B556" t="s">
        <v>1678</v>
      </c>
      <c r="C556" t="s">
        <v>1597</v>
      </c>
      <c r="D556" s="4">
        <v>223510266712</v>
      </c>
      <c r="E556" s="4">
        <v>10266712</v>
      </c>
      <c r="F556" s="4" t="s">
        <v>1679</v>
      </c>
      <c r="G556" s="5" t="s">
        <v>1680</v>
      </c>
      <c r="H556" s="6">
        <v>44897</v>
      </c>
      <c r="I556" t="s">
        <v>323</v>
      </c>
      <c r="J556" t="s">
        <v>324</v>
      </c>
    </row>
    <row r="557" spans="1:10">
      <c r="A557">
        <f t="shared" si="8"/>
        <v>555</v>
      </c>
      <c r="B557" t="s">
        <v>1681</v>
      </c>
      <c r="C557" t="s">
        <v>1597</v>
      </c>
      <c r="D557" s="4">
        <v>223510618452</v>
      </c>
      <c r="E557" s="4">
        <v>10618452</v>
      </c>
      <c r="F557" s="4" t="s">
        <v>1682</v>
      </c>
      <c r="G557" s="5" t="s">
        <v>1683</v>
      </c>
      <c r="H557" s="6">
        <v>44897</v>
      </c>
      <c r="I557" t="s">
        <v>14</v>
      </c>
      <c r="J557" t="s">
        <v>15</v>
      </c>
    </row>
    <row r="558" spans="1:10">
      <c r="A558">
        <f t="shared" si="8"/>
        <v>556</v>
      </c>
      <c r="B558" t="s">
        <v>1684</v>
      </c>
      <c r="C558" t="s">
        <v>1597</v>
      </c>
      <c r="D558" s="4">
        <v>223510346915</v>
      </c>
      <c r="E558" s="4">
        <v>10346915</v>
      </c>
      <c r="F558" s="4" t="s">
        <v>1685</v>
      </c>
      <c r="G558" t="s">
        <v>1686</v>
      </c>
      <c r="H558" s="6">
        <v>44914</v>
      </c>
      <c r="I558" t="s">
        <v>19</v>
      </c>
      <c r="J558" t="s">
        <v>20</v>
      </c>
    </row>
    <row r="559" spans="1:10">
      <c r="A559">
        <f t="shared" si="8"/>
        <v>557</v>
      </c>
      <c r="B559" t="s">
        <v>1687</v>
      </c>
      <c r="C559" t="s">
        <v>1597</v>
      </c>
      <c r="D559" s="4">
        <v>223510698049</v>
      </c>
      <c r="E559" s="4">
        <v>10698049</v>
      </c>
      <c r="F559" s="4" t="s">
        <v>1688</v>
      </c>
      <c r="G559" s="5" t="s">
        <v>1689</v>
      </c>
      <c r="H559" s="6">
        <v>44897</v>
      </c>
      <c r="I559" t="s">
        <v>19</v>
      </c>
      <c r="J559" t="s">
        <v>20</v>
      </c>
    </row>
    <row r="560" spans="1:10">
      <c r="A560">
        <f t="shared" si="8"/>
        <v>558</v>
      </c>
      <c r="B560" t="s">
        <v>1690</v>
      </c>
      <c r="C560" t="s">
        <v>1597</v>
      </c>
      <c r="D560" s="4">
        <v>223510788897</v>
      </c>
      <c r="E560" s="4">
        <v>10788897</v>
      </c>
      <c r="F560" s="4" t="s">
        <v>1691</v>
      </c>
      <c r="G560" s="5" t="s">
        <v>1692</v>
      </c>
      <c r="H560" s="6">
        <v>44897</v>
      </c>
      <c r="I560" t="s">
        <v>19</v>
      </c>
      <c r="J560" t="s">
        <v>20</v>
      </c>
    </row>
    <row r="561" spans="1:12">
      <c r="A561">
        <f t="shared" si="8"/>
        <v>559</v>
      </c>
      <c r="B561" t="s">
        <v>1693</v>
      </c>
      <c r="C561" t="s">
        <v>1597</v>
      </c>
      <c r="D561" s="4">
        <v>223510473617</v>
      </c>
      <c r="E561" s="4">
        <v>10473617</v>
      </c>
      <c r="F561" s="4" t="s">
        <v>1694</v>
      </c>
      <c r="G561" t="s">
        <v>1695</v>
      </c>
      <c r="H561" s="6">
        <v>44904</v>
      </c>
      <c r="I561" t="s">
        <v>323</v>
      </c>
      <c r="J561" t="s">
        <v>324</v>
      </c>
    </row>
    <row r="562" spans="1:12">
      <c r="A562">
        <f t="shared" si="8"/>
        <v>560</v>
      </c>
      <c r="B562" t="s">
        <v>1696</v>
      </c>
      <c r="C562" t="s">
        <v>1597</v>
      </c>
      <c r="D562" s="4">
        <v>223510361811</v>
      </c>
      <c r="E562" s="4">
        <v>10361811</v>
      </c>
      <c r="F562" s="4" t="s">
        <v>1697</v>
      </c>
      <c r="G562" s="5" t="s">
        <v>1698</v>
      </c>
      <c r="H562" s="6">
        <v>44897</v>
      </c>
      <c r="I562" t="s">
        <v>35</v>
      </c>
      <c r="J562" t="s">
        <v>36</v>
      </c>
    </row>
    <row r="563" spans="1:12">
      <c r="A563">
        <f t="shared" si="8"/>
        <v>561</v>
      </c>
      <c r="B563" t="s">
        <v>1699</v>
      </c>
      <c r="C563" t="s">
        <v>1597</v>
      </c>
      <c r="D563" s="4">
        <v>223510435832</v>
      </c>
      <c r="E563" s="4">
        <v>10435832</v>
      </c>
      <c r="F563" s="4" t="s">
        <v>1700</v>
      </c>
      <c r="G563" s="5" t="s">
        <v>1701</v>
      </c>
      <c r="H563" s="6">
        <v>44891</v>
      </c>
      <c r="I563" t="s">
        <v>181</v>
      </c>
      <c r="J563" t="s">
        <v>36</v>
      </c>
    </row>
    <row r="564" spans="1:12">
      <c r="A564">
        <f t="shared" si="8"/>
        <v>562</v>
      </c>
      <c r="B564" t="s">
        <v>1702</v>
      </c>
      <c r="C564" t="s">
        <v>1597</v>
      </c>
      <c r="D564" s="4">
        <v>223510250260</v>
      </c>
      <c r="E564" s="4">
        <v>10250260</v>
      </c>
      <c r="F564" s="4" t="s">
        <v>1703</v>
      </c>
      <c r="G564" s="5" t="s">
        <v>1704</v>
      </c>
      <c r="H564" s="6">
        <v>44891</v>
      </c>
      <c r="I564" t="s">
        <v>14</v>
      </c>
      <c r="J564" t="s">
        <v>15</v>
      </c>
    </row>
    <row r="565" spans="1:12">
      <c r="A565">
        <f t="shared" si="8"/>
        <v>563</v>
      </c>
      <c r="B565" t="s">
        <v>1705</v>
      </c>
      <c r="C565" t="s">
        <v>1597</v>
      </c>
      <c r="D565" s="4">
        <v>223510294930</v>
      </c>
      <c r="E565" s="4">
        <v>10294930</v>
      </c>
      <c r="F565" s="4" t="s">
        <v>1706</v>
      </c>
      <c r="G565" s="5" t="s">
        <v>1707</v>
      </c>
      <c r="H565" s="6">
        <v>44891</v>
      </c>
      <c r="I565" t="s">
        <v>35</v>
      </c>
      <c r="J565" t="s">
        <v>36</v>
      </c>
    </row>
    <row r="566" spans="1:12">
      <c r="A566">
        <f t="shared" si="8"/>
        <v>564</v>
      </c>
      <c r="B566" s="7" t="s">
        <v>1708</v>
      </c>
      <c r="C566" s="7" t="s">
        <v>1597</v>
      </c>
      <c r="D566" s="19">
        <v>223510678741</v>
      </c>
      <c r="E566" s="19">
        <v>10678741</v>
      </c>
      <c r="F566" s="4" t="s">
        <v>1709</v>
      </c>
      <c r="G566" s="7" t="s">
        <v>1710</v>
      </c>
      <c r="H566" s="6">
        <v>44937</v>
      </c>
      <c r="I566" s="7" t="s">
        <v>149</v>
      </c>
      <c r="J566" s="7" t="s">
        <v>150</v>
      </c>
    </row>
    <row r="567" spans="1:12">
      <c r="A567">
        <f t="shared" si="8"/>
        <v>565</v>
      </c>
      <c r="B567" t="s">
        <v>1711</v>
      </c>
      <c r="C567" t="s">
        <v>1597</v>
      </c>
      <c r="D567" s="4">
        <v>223510601461</v>
      </c>
      <c r="E567" s="4">
        <v>10601461</v>
      </c>
      <c r="F567" s="4" t="s">
        <v>1712</v>
      </c>
      <c r="G567" t="s">
        <v>1713</v>
      </c>
      <c r="H567" s="6">
        <v>44904</v>
      </c>
      <c r="I567" t="s">
        <v>63</v>
      </c>
      <c r="J567" t="s">
        <v>64</v>
      </c>
    </row>
    <row r="568" spans="1:12">
      <c r="A568">
        <f t="shared" si="8"/>
        <v>566</v>
      </c>
      <c r="B568" t="s">
        <v>1714</v>
      </c>
      <c r="C568" t="s">
        <v>1597</v>
      </c>
      <c r="D568" s="4">
        <v>223510588896</v>
      </c>
      <c r="E568" s="4">
        <v>10588896</v>
      </c>
      <c r="F568" s="4" t="s">
        <v>1715</v>
      </c>
      <c r="G568" t="s">
        <v>1716</v>
      </c>
      <c r="H568" s="6">
        <v>44914</v>
      </c>
      <c r="I568" t="s">
        <v>19</v>
      </c>
      <c r="J568" t="s">
        <v>20</v>
      </c>
    </row>
    <row r="569" spans="1:12">
      <c r="A569">
        <f t="shared" si="8"/>
        <v>567</v>
      </c>
      <c r="B569" t="s">
        <v>1717</v>
      </c>
      <c r="C569" t="s">
        <v>1597</v>
      </c>
      <c r="D569" s="4">
        <v>223510222637</v>
      </c>
      <c r="E569" s="4">
        <v>10222637</v>
      </c>
      <c r="F569" s="4" t="s">
        <v>1718</v>
      </c>
      <c r="G569" t="s">
        <v>1719</v>
      </c>
      <c r="H569" s="6">
        <v>44915</v>
      </c>
      <c r="I569" t="s">
        <v>323</v>
      </c>
      <c r="J569" t="s">
        <v>324</v>
      </c>
    </row>
    <row r="570" spans="1:12">
      <c r="A570">
        <f t="shared" si="8"/>
        <v>568</v>
      </c>
      <c r="B570" t="s">
        <v>1720</v>
      </c>
      <c r="C570" t="s">
        <v>1597</v>
      </c>
      <c r="D570" s="4">
        <v>223510228540</v>
      </c>
      <c r="E570" s="4">
        <v>10228540</v>
      </c>
      <c r="F570" s="4" t="s">
        <v>1721</v>
      </c>
      <c r="G570" t="s">
        <v>1722</v>
      </c>
      <c r="H570" s="6">
        <v>44926</v>
      </c>
      <c r="I570" t="s">
        <v>172</v>
      </c>
      <c r="J570" t="s">
        <v>20</v>
      </c>
    </row>
    <row r="571" spans="1:12">
      <c r="A571">
        <f t="shared" si="8"/>
        <v>569</v>
      </c>
      <c r="B571" t="s">
        <v>1723</v>
      </c>
      <c r="C571" t="s">
        <v>1597</v>
      </c>
      <c r="D571" s="4">
        <v>223510462804</v>
      </c>
      <c r="E571" s="4">
        <v>10462804</v>
      </c>
      <c r="F571" s="4" t="s">
        <v>1724</v>
      </c>
      <c r="G571" t="s">
        <v>1725</v>
      </c>
      <c r="H571" s="6">
        <v>44915</v>
      </c>
      <c r="I571" t="s">
        <v>19</v>
      </c>
      <c r="J571" t="s">
        <v>20</v>
      </c>
    </row>
    <row r="572" spans="1:12">
      <c r="A572">
        <f t="shared" si="8"/>
        <v>570</v>
      </c>
      <c r="B572" t="s">
        <v>1726</v>
      </c>
      <c r="C572" t="s">
        <v>1597</v>
      </c>
      <c r="D572" s="4">
        <v>223510077837</v>
      </c>
      <c r="E572" s="4">
        <v>10077837</v>
      </c>
      <c r="F572" s="4" t="s">
        <v>1727</v>
      </c>
      <c r="G572" t="s">
        <v>1728</v>
      </c>
      <c r="H572" s="6">
        <v>44915</v>
      </c>
      <c r="I572" t="s">
        <v>63</v>
      </c>
      <c r="J572" t="s">
        <v>64</v>
      </c>
    </row>
    <row r="573" spans="1:12">
      <c r="A573">
        <f t="shared" si="8"/>
        <v>571</v>
      </c>
      <c r="B573" t="s">
        <v>1729</v>
      </c>
      <c r="C573" t="s">
        <v>1597</v>
      </c>
      <c r="D573" s="4">
        <v>223510139462</v>
      </c>
      <c r="E573" s="4">
        <v>10139462</v>
      </c>
      <c r="F573" s="4" t="s">
        <v>1730</v>
      </c>
      <c r="G573" t="s">
        <v>1731</v>
      </c>
      <c r="H573" s="6">
        <v>44926</v>
      </c>
      <c r="I573" t="s">
        <v>63</v>
      </c>
      <c r="J573" t="s">
        <v>64</v>
      </c>
    </row>
    <row r="574" spans="1:12">
      <c r="A574">
        <f t="shared" si="8"/>
        <v>572</v>
      </c>
      <c r="B574" t="s">
        <v>1732</v>
      </c>
      <c r="C574" t="s">
        <v>1597</v>
      </c>
      <c r="D574" s="4">
        <v>223510164710</v>
      </c>
      <c r="E574" s="4">
        <v>10164710</v>
      </c>
      <c r="F574" s="4" t="s">
        <v>1733</v>
      </c>
      <c r="G574" t="s">
        <v>1734</v>
      </c>
      <c r="H574" s="6">
        <v>44935</v>
      </c>
      <c r="I574" s="7" t="s">
        <v>149</v>
      </c>
      <c r="J574" s="7" t="s">
        <v>150</v>
      </c>
      <c r="L574" s="7"/>
    </row>
    <row r="575" spans="1:12">
      <c r="A575">
        <f t="shared" si="8"/>
        <v>573</v>
      </c>
      <c r="B575" t="s">
        <v>1735</v>
      </c>
      <c r="C575" t="s">
        <v>1736</v>
      </c>
      <c r="D575" s="4">
        <v>223510179178</v>
      </c>
      <c r="E575" s="4">
        <v>10179178</v>
      </c>
      <c r="F575" s="4" t="s">
        <v>1737</v>
      </c>
      <c r="G575" s="5" t="s">
        <v>1738</v>
      </c>
      <c r="H575" s="6">
        <v>44891</v>
      </c>
      <c r="I575" t="s">
        <v>63</v>
      </c>
      <c r="J575" t="s">
        <v>1076</v>
      </c>
    </row>
    <row r="576" spans="1:12">
      <c r="A576">
        <f t="shared" si="8"/>
        <v>574</v>
      </c>
      <c r="B576" t="s">
        <v>1739</v>
      </c>
      <c r="C576" t="s">
        <v>1736</v>
      </c>
      <c r="D576" s="4">
        <v>223510764973</v>
      </c>
      <c r="E576" s="4">
        <v>10764973</v>
      </c>
      <c r="F576" s="4" t="s">
        <v>1740</v>
      </c>
      <c r="G576" s="5" t="s">
        <v>1741</v>
      </c>
      <c r="H576" s="6">
        <v>44891</v>
      </c>
      <c r="I576" t="s">
        <v>63</v>
      </c>
      <c r="J576" t="s">
        <v>1076</v>
      </c>
    </row>
    <row r="577" spans="1:10">
      <c r="A577">
        <f t="shared" si="8"/>
        <v>575</v>
      </c>
      <c r="B577" t="s">
        <v>1742</v>
      </c>
      <c r="C577" t="s">
        <v>1736</v>
      </c>
      <c r="D577" s="4">
        <v>223510185232</v>
      </c>
      <c r="E577" s="4">
        <v>10185232</v>
      </c>
      <c r="F577" s="4" t="s">
        <v>1743</v>
      </c>
      <c r="G577" s="5" t="s">
        <v>1744</v>
      </c>
      <c r="H577" s="6">
        <v>44891</v>
      </c>
      <c r="I577" t="s">
        <v>46</v>
      </c>
      <c r="J577" t="s">
        <v>47</v>
      </c>
    </row>
    <row r="578" spans="1:10">
      <c r="A578">
        <f t="shared" si="8"/>
        <v>576</v>
      </c>
      <c r="B578" t="s">
        <v>1745</v>
      </c>
      <c r="C578" t="s">
        <v>1736</v>
      </c>
      <c r="D578" s="4">
        <v>223510426141</v>
      </c>
      <c r="E578" s="4">
        <v>10426141</v>
      </c>
      <c r="F578" s="4" t="s">
        <v>1746</v>
      </c>
      <c r="G578" s="5" t="s">
        <v>1747</v>
      </c>
      <c r="H578" s="6">
        <v>44891</v>
      </c>
      <c r="I578" t="s">
        <v>63</v>
      </c>
      <c r="J578" t="s">
        <v>1076</v>
      </c>
    </row>
    <row r="579" spans="1:10">
      <c r="A579">
        <f t="shared" si="8"/>
        <v>577</v>
      </c>
      <c r="B579" t="s">
        <v>1748</v>
      </c>
      <c r="C579" t="s">
        <v>1736</v>
      </c>
      <c r="D579" s="4">
        <v>223510036727</v>
      </c>
      <c r="E579" s="4">
        <v>10036727</v>
      </c>
      <c r="F579" s="4" t="s">
        <v>1749</v>
      </c>
      <c r="G579" s="5" t="s">
        <v>1750</v>
      </c>
      <c r="H579" s="6">
        <v>44891</v>
      </c>
      <c r="I579" t="s">
        <v>14</v>
      </c>
      <c r="J579" t="s">
        <v>15</v>
      </c>
    </row>
    <row r="580" spans="1:10">
      <c r="A580">
        <f t="shared" si="8"/>
        <v>578</v>
      </c>
      <c r="B580" t="s">
        <v>1363</v>
      </c>
      <c r="C580" t="s">
        <v>1736</v>
      </c>
      <c r="D580" s="4">
        <v>223510295145</v>
      </c>
      <c r="E580" s="4">
        <v>10295145</v>
      </c>
      <c r="F580" s="4" t="s">
        <v>1751</v>
      </c>
      <c r="G580" s="5" t="s">
        <v>1752</v>
      </c>
      <c r="H580" s="6">
        <v>44891</v>
      </c>
      <c r="I580" t="s">
        <v>24</v>
      </c>
      <c r="J580" t="s">
        <v>25</v>
      </c>
    </row>
    <row r="581" spans="1:10">
      <c r="A581">
        <f t="shared" ref="A581:A601" si="9">+A580+1</f>
        <v>579</v>
      </c>
      <c r="B581" t="s">
        <v>1753</v>
      </c>
      <c r="C581" t="s">
        <v>1736</v>
      </c>
      <c r="D581" s="4">
        <v>223510504613</v>
      </c>
      <c r="E581" s="4">
        <v>10504613</v>
      </c>
      <c r="F581" s="4" t="s">
        <v>1754</v>
      </c>
      <c r="G581" s="5" t="s">
        <v>1755</v>
      </c>
      <c r="H581" s="6">
        <v>44891</v>
      </c>
      <c r="I581" t="s">
        <v>63</v>
      </c>
      <c r="J581" t="s">
        <v>1076</v>
      </c>
    </row>
    <row r="582" spans="1:10">
      <c r="A582">
        <f t="shared" si="9"/>
        <v>580</v>
      </c>
      <c r="B582" t="s">
        <v>1756</v>
      </c>
      <c r="C582" t="s">
        <v>1736</v>
      </c>
      <c r="D582" s="4">
        <v>223510174993</v>
      </c>
      <c r="E582" s="4">
        <v>10174993</v>
      </c>
      <c r="F582" s="4" t="s">
        <v>1757</v>
      </c>
      <c r="G582" s="5" t="s">
        <v>1200</v>
      </c>
      <c r="H582" s="6">
        <v>44891</v>
      </c>
      <c r="I582" t="s">
        <v>63</v>
      </c>
      <c r="J582" t="s">
        <v>1076</v>
      </c>
    </row>
    <row r="583" spans="1:10">
      <c r="A583">
        <f t="shared" si="9"/>
        <v>581</v>
      </c>
      <c r="B583" t="s">
        <v>1758</v>
      </c>
      <c r="C583" t="s">
        <v>1736</v>
      </c>
      <c r="D583" s="4">
        <v>223510215586</v>
      </c>
      <c r="E583" s="4">
        <v>10215586</v>
      </c>
      <c r="F583" s="4" t="s">
        <v>1759</v>
      </c>
      <c r="G583" s="5" t="s">
        <v>1760</v>
      </c>
      <c r="H583" s="6">
        <v>44891</v>
      </c>
      <c r="I583" t="s">
        <v>63</v>
      </c>
      <c r="J583" t="s">
        <v>1076</v>
      </c>
    </row>
    <row r="584" spans="1:10">
      <c r="A584">
        <f t="shared" si="9"/>
        <v>582</v>
      </c>
      <c r="B584" t="s">
        <v>1761</v>
      </c>
      <c r="C584" t="s">
        <v>1736</v>
      </c>
      <c r="D584" s="4">
        <v>223510124290</v>
      </c>
      <c r="E584" s="4">
        <v>10124290</v>
      </c>
      <c r="F584" s="4" t="s">
        <v>1762</v>
      </c>
      <c r="G584" s="5" t="s">
        <v>967</v>
      </c>
      <c r="H584" s="6">
        <v>44891</v>
      </c>
      <c r="I584" t="s">
        <v>63</v>
      </c>
      <c r="J584" t="s">
        <v>1076</v>
      </c>
    </row>
    <row r="585" spans="1:10">
      <c r="A585">
        <f t="shared" si="9"/>
        <v>583</v>
      </c>
      <c r="B585" t="s">
        <v>1763</v>
      </c>
      <c r="C585" t="s">
        <v>1736</v>
      </c>
      <c r="D585" s="4">
        <v>223510049373</v>
      </c>
      <c r="E585" s="4">
        <v>10049373</v>
      </c>
      <c r="F585" s="4" t="s">
        <v>1764</v>
      </c>
      <c r="G585" s="5" t="s">
        <v>1765</v>
      </c>
      <c r="H585" s="6">
        <v>44891</v>
      </c>
      <c r="I585" t="s">
        <v>14</v>
      </c>
      <c r="J585" t="s">
        <v>15</v>
      </c>
    </row>
    <row r="586" spans="1:10">
      <c r="A586">
        <f t="shared" si="9"/>
        <v>584</v>
      </c>
      <c r="B586" t="s">
        <v>1766</v>
      </c>
      <c r="C586" t="s">
        <v>1736</v>
      </c>
      <c r="D586" s="4">
        <v>223510566358</v>
      </c>
      <c r="E586" s="4">
        <v>10566358</v>
      </c>
      <c r="F586" s="4" t="s">
        <v>1767</v>
      </c>
      <c r="G586" s="5" t="s">
        <v>1768</v>
      </c>
      <c r="H586" s="6">
        <v>44891</v>
      </c>
      <c r="I586" t="s">
        <v>63</v>
      </c>
      <c r="J586" t="s">
        <v>1076</v>
      </c>
    </row>
    <row r="587" spans="1:10">
      <c r="A587">
        <f t="shared" si="9"/>
        <v>585</v>
      </c>
      <c r="B587" t="s">
        <v>1769</v>
      </c>
      <c r="C587" t="s">
        <v>1736</v>
      </c>
      <c r="D587" s="4">
        <v>223510248829</v>
      </c>
      <c r="E587" s="4">
        <v>10248829</v>
      </c>
      <c r="F587" s="4" t="s">
        <v>1770</v>
      </c>
      <c r="G587" s="5" t="s">
        <v>1771</v>
      </c>
      <c r="H587" s="6">
        <v>44891</v>
      </c>
      <c r="I587" t="s">
        <v>14</v>
      </c>
      <c r="J587" t="s">
        <v>15</v>
      </c>
    </row>
    <row r="588" spans="1:10">
      <c r="A588">
        <f t="shared" si="9"/>
        <v>586</v>
      </c>
      <c r="B588" t="s">
        <v>1772</v>
      </c>
      <c r="C588" t="s">
        <v>1736</v>
      </c>
      <c r="D588" s="4">
        <v>223510139518</v>
      </c>
      <c r="E588" s="4">
        <v>10139518</v>
      </c>
      <c r="F588" s="4" t="s">
        <v>1773</v>
      </c>
      <c r="G588" s="5" t="s">
        <v>1774</v>
      </c>
      <c r="H588" s="6">
        <v>44891</v>
      </c>
      <c r="I588" t="s">
        <v>323</v>
      </c>
      <c r="J588" t="s">
        <v>324</v>
      </c>
    </row>
    <row r="589" spans="1:10">
      <c r="A589">
        <f t="shared" si="9"/>
        <v>587</v>
      </c>
      <c r="B589" t="s">
        <v>1775</v>
      </c>
      <c r="C589" t="s">
        <v>1736</v>
      </c>
      <c r="D589" s="4">
        <v>223510010662</v>
      </c>
      <c r="E589" s="4">
        <v>10010662</v>
      </c>
      <c r="F589" s="4" t="s">
        <v>1776</v>
      </c>
      <c r="G589" s="5" t="s">
        <v>1777</v>
      </c>
      <c r="H589" s="6">
        <v>44897</v>
      </c>
      <c r="I589" t="s">
        <v>14</v>
      </c>
      <c r="J589" t="s">
        <v>15</v>
      </c>
    </row>
    <row r="590" spans="1:10">
      <c r="A590">
        <f t="shared" si="9"/>
        <v>588</v>
      </c>
      <c r="B590" t="s">
        <v>1778</v>
      </c>
      <c r="C590" t="s">
        <v>1736</v>
      </c>
      <c r="D590" s="4">
        <v>223510204951</v>
      </c>
      <c r="E590" s="4">
        <v>10204951</v>
      </c>
      <c r="F590" s="4" t="s">
        <v>1779</v>
      </c>
      <c r="G590" s="5" t="s">
        <v>1780</v>
      </c>
      <c r="H590" s="6">
        <v>44897</v>
      </c>
      <c r="I590" t="s">
        <v>163</v>
      </c>
      <c r="J590" t="s">
        <v>47</v>
      </c>
    </row>
    <row r="591" spans="1:10">
      <c r="A591">
        <f t="shared" si="9"/>
        <v>589</v>
      </c>
      <c r="B591" t="s">
        <v>1781</v>
      </c>
      <c r="C591" t="s">
        <v>1736</v>
      </c>
      <c r="D591" s="4">
        <v>223510928221</v>
      </c>
      <c r="E591" s="4">
        <v>10928221</v>
      </c>
      <c r="F591" s="4" t="s">
        <v>1782</v>
      </c>
      <c r="G591" s="5" t="s">
        <v>1783</v>
      </c>
      <c r="H591" s="6">
        <v>44897</v>
      </c>
      <c r="I591" t="s">
        <v>14</v>
      </c>
      <c r="J591" t="s">
        <v>15</v>
      </c>
    </row>
    <row r="592" spans="1:10">
      <c r="A592">
        <f t="shared" si="9"/>
        <v>590</v>
      </c>
      <c r="B592" t="s">
        <v>1784</v>
      </c>
      <c r="C592" t="s">
        <v>1736</v>
      </c>
      <c r="D592" s="4">
        <v>223510301158</v>
      </c>
      <c r="E592" s="4">
        <v>10301158</v>
      </c>
      <c r="F592" s="4" t="s">
        <v>1785</v>
      </c>
      <c r="G592" t="s">
        <v>1786</v>
      </c>
      <c r="H592" s="6">
        <v>44904</v>
      </c>
      <c r="I592" t="s">
        <v>63</v>
      </c>
      <c r="J592" t="s">
        <v>1076</v>
      </c>
    </row>
    <row r="593" spans="1:10">
      <c r="A593">
        <f t="shared" si="9"/>
        <v>591</v>
      </c>
      <c r="B593" t="s">
        <v>1787</v>
      </c>
      <c r="C593" t="s">
        <v>1736</v>
      </c>
      <c r="D593" s="4">
        <v>223510037785</v>
      </c>
      <c r="E593" s="4">
        <v>10037785</v>
      </c>
      <c r="F593" s="4" t="s">
        <v>1788</v>
      </c>
      <c r="G593" s="5" t="s">
        <v>1789</v>
      </c>
      <c r="H593" s="6">
        <v>44897</v>
      </c>
      <c r="I593" t="s">
        <v>19</v>
      </c>
      <c r="J593" t="s">
        <v>20</v>
      </c>
    </row>
    <row r="594" spans="1:10">
      <c r="A594">
        <f t="shared" si="9"/>
        <v>592</v>
      </c>
      <c r="B594" t="s">
        <v>1790</v>
      </c>
      <c r="C594" t="s">
        <v>1736</v>
      </c>
      <c r="D594" s="4">
        <v>223510142524</v>
      </c>
      <c r="E594" s="4">
        <v>10142524</v>
      </c>
      <c r="F594" s="4" t="s">
        <v>1791</v>
      </c>
      <c r="G594" s="5" t="s">
        <v>1792</v>
      </c>
      <c r="H594" s="6">
        <v>44891</v>
      </c>
      <c r="I594" t="s">
        <v>63</v>
      </c>
      <c r="J594" t="s">
        <v>1076</v>
      </c>
    </row>
    <row r="595" spans="1:10">
      <c r="A595">
        <f t="shared" si="9"/>
        <v>593</v>
      </c>
      <c r="B595" t="s">
        <v>1793</v>
      </c>
      <c r="C595" t="s">
        <v>1736</v>
      </c>
      <c r="D595" s="4">
        <v>223511076105</v>
      </c>
      <c r="E595" s="4">
        <v>11076105</v>
      </c>
      <c r="F595" s="4" t="s">
        <v>1794</v>
      </c>
      <c r="G595" t="s">
        <v>1795</v>
      </c>
      <c r="H595" s="6">
        <v>44904</v>
      </c>
      <c r="I595" t="s">
        <v>63</v>
      </c>
      <c r="J595" t="s">
        <v>1076</v>
      </c>
    </row>
    <row r="596" spans="1:10">
      <c r="A596">
        <f t="shared" si="9"/>
        <v>594</v>
      </c>
      <c r="B596" t="s">
        <v>1796</v>
      </c>
      <c r="C596" t="s">
        <v>1736</v>
      </c>
      <c r="D596" s="4">
        <v>223510817924</v>
      </c>
      <c r="E596" s="4">
        <v>10817924</v>
      </c>
      <c r="F596" s="4" t="s">
        <v>1797</v>
      </c>
      <c r="G596" s="5" t="s">
        <v>1798</v>
      </c>
      <c r="H596" s="6">
        <v>44891</v>
      </c>
      <c r="I596" t="s">
        <v>46</v>
      </c>
      <c r="J596" t="s">
        <v>47</v>
      </c>
    </row>
    <row r="597" spans="1:10">
      <c r="A597">
        <f t="shared" si="9"/>
        <v>595</v>
      </c>
      <c r="B597" t="s">
        <v>1799</v>
      </c>
      <c r="C597" t="s">
        <v>1736</v>
      </c>
      <c r="D597" s="4">
        <v>223510523106</v>
      </c>
      <c r="E597" s="4">
        <v>10523106</v>
      </c>
      <c r="F597" s="4" t="s">
        <v>1800</v>
      </c>
      <c r="G597" s="5" t="s">
        <v>1801</v>
      </c>
      <c r="H597" s="6">
        <v>44891</v>
      </c>
      <c r="I597" t="s">
        <v>14</v>
      </c>
      <c r="J597" t="s">
        <v>15</v>
      </c>
    </row>
    <row r="598" spans="1:10">
      <c r="A598">
        <f t="shared" si="9"/>
        <v>596</v>
      </c>
      <c r="B598" t="s">
        <v>1802</v>
      </c>
      <c r="C598" t="s">
        <v>1736</v>
      </c>
      <c r="D598" s="4">
        <v>223510384675</v>
      </c>
      <c r="E598" s="4">
        <v>10384675</v>
      </c>
      <c r="F598" s="4" t="s">
        <v>1803</v>
      </c>
      <c r="G598" s="5" t="s">
        <v>1804</v>
      </c>
      <c r="H598" s="6">
        <v>44891</v>
      </c>
      <c r="I598" t="s">
        <v>14</v>
      </c>
      <c r="J598" t="s">
        <v>15</v>
      </c>
    </row>
    <row r="599" spans="1:10">
      <c r="A599">
        <f t="shared" si="9"/>
        <v>597</v>
      </c>
      <c r="B599" t="s">
        <v>1805</v>
      </c>
      <c r="C599" t="s">
        <v>1736</v>
      </c>
      <c r="D599" s="4">
        <v>223510508890</v>
      </c>
      <c r="E599" s="4">
        <v>10508890</v>
      </c>
      <c r="F599" s="4" t="s">
        <v>1806</v>
      </c>
      <c r="G599" s="5" t="s">
        <v>1807</v>
      </c>
      <c r="H599" s="6">
        <v>44891</v>
      </c>
      <c r="I599" t="s">
        <v>35</v>
      </c>
      <c r="J599" t="s">
        <v>36</v>
      </c>
    </row>
    <row r="600" spans="1:10">
      <c r="A600">
        <f t="shared" si="9"/>
        <v>598</v>
      </c>
      <c r="B600" s="7" t="s">
        <v>1808</v>
      </c>
      <c r="C600" s="7" t="s">
        <v>1736</v>
      </c>
      <c r="D600" s="19">
        <v>223510015683</v>
      </c>
      <c r="E600" s="19">
        <v>10015683</v>
      </c>
      <c r="F600" s="4" t="s">
        <v>1809</v>
      </c>
      <c r="G600" s="7" t="s">
        <v>1810</v>
      </c>
      <c r="H600" s="6">
        <v>44937</v>
      </c>
      <c r="I600" s="7" t="s">
        <v>149</v>
      </c>
      <c r="J600" s="7" t="s">
        <v>150</v>
      </c>
    </row>
    <row r="601" spans="1:10">
      <c r="A601">
        <f t="shared" si="9"/>
        <v>599</v>
      </c>
      <c r="B601" t="s">
        <v>1494</v>
      </c>
      <c r="C601" t="s">
        <v>1736</v>
      </c>
      <c r="D601" s="4">
        <v>223510022625</v>
      </c>
      <c r="E601" s="4">
        <v>10022625</v>
      </c>
      <c r="F601" s="4" t="s">
        <v>1811</v>
      </c>
      <c r="G601" t="s">
        <v>1812</v>
      </c>
      <c r="H601" s="6">
        <v>44935</v>
      </c>
      <c r="I601" t="s">
        <v>19</v>
      </c>
      <c r="J601" t="s">
        <v>20</v>
      </c>
    </row>
  </sheetData>
  <autoFilter ref="A2:P601" xr:uid="{00000000-0001-0000-0000-000000000000}"/>
  <hyperlinks>
    <hyperlink ref="D251" r:id="rId1" tooltip="https://admissionadmin.uod.ac.in/ug2022/index.php/app/admission/index?id=66100&amp;college=39&amp;course=366&amp;refId=66100" display="10316816" xr:uid="{00000000-0004-0000-0000-000000000000}"/>
    <hyperlink ref="E251" r:id="rId2" tooltip="https://admissionadmin.uod.ac.in/ug2022/index.php/app/admission/index?id=66100&amp;college=39&amp;course=366&amp;refId=66100" display="10316816" xr:uid="{00000000-0004-0000-0000-000001000000}"/>
    <hyperlink ref="E36" r:id="rId3" tooltip="https://admissionadmin.uod.ac.in/ug2022/index.php/app/admission/index?id=65483&amp;college=39&amp;course=27&amp;refId=65483" display="10783958" xr:uid="{00000000-0004-0000-0000-000002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75DC2-2837-4E22-A9DB-EA89AADE3121}">
  <dimension ref="A2:J75"/>
  <sheetViews>
    <sheetView topLeftCell="A55" workbookViewId="0">
      <selection activeCell="J55" activeCellId="2" sqref="E1:E1048576 I1:I1048576 J1:J1048576"/>
    </sheetView>
  </sheetViews>
  <sheetFormatPr defaultRowHeight="14.4"/>
  <cols>
    <col min="1" max="1" width="4.21875" bestFit="1" customWidth="1"/>
    <col min="2" max="2" width="20.109375" bestFit="1" customWidth="1"/>
    <col min="3" max="3" width="43.6640625" bestFit="1" customWidth="1"/>
    <col min="4" max="4" width="24.33203125" bestFit="1" customWidth="1"/>
    <col min="5" max="5" width="9" hidden="1" customWidth="1"/>
    <col min="6" max="6" width="17.21875" bestFit="1" customWidth="1"/>
    <col min="7" max="7" width="21.44140625" bestFit="1" customWidth="1"/>
    <col min="8" max="8" width="19.6640625" bestFit="1" customWidth="1"/>
    <col min="9" max="9" width="27.44140625" hidden="1" customWidth="1"/>
    <col min="10" max="10" width="19.6640625" hidden="1" customWidth="1"/>
  </cols>
  <sheetData>
    <row r="2" spans="1:10">
      <c r="A2" s="20" t="s">
        <v>46</v>
      </c>
      <c r="B2" s="20"/>
      <c r="C2" s="20"/>
      <c r="D2" s="20"/>
      <c r="E2" s="20"/>
      <c r="F2" s="20"/>
      <c r="G2" s="20"/>
      <c r="H2" s="20"/>
      <c r="I2" s="20"/>
      <c r="J2" s="20"/>
    </row>
    <row r="4" spans="1:10">
      <c r="A4" s="1" t="s">
        <v>0</v>
      </c>
      <c r="B4" s="1" t="s">
        <v>1</v>
      </c>
      <c r="C4" s="1" t="s">
        <v>2</v>
      </c>
      <c r="D4" s="3" t="s">
        <v>3</v>
      </c>
      <c r="E4" s="16" t="s">
        <v>4</v>
      </c>
      <c r="F4" s="3" t="s">
        <v>5</v>
      </c>
      <c r="G4" s="1" t="s">
        <v>6</v>
      </c>
      <c r="H4" s="3" t="s">
        <v>7</v>
      </c>
      <c r="I4" s="1" t="s">
        <v>8</v>
      </c>
      <c r="J4" s="1" t="s">
        <v>9</v>
      </c>
    </row>
    <row r="5" spans="1:10">
      <c r="A5">
        <v>1</v>
      </c>
      <c r="B5" t="s">
        <v>43</v>
      </c>
      <c r="C5" t="s">
        <v>11</v>
      </c>
      <c r="D5" s="4">
        <v>223510719529</v>
      </c>
      <c r="E5" s="17">
        <v>10719529</v>
      </c>
      <c r="F5" s="4" t="s">
        <v>44</v>
      </c>
      <c r="G5" s="5" t="s">
        <v>45</v>
      </c>
      <c r="H5" s="6">
        <v>44891</v>
      </c>
      <c r="I5" t="s">
        <v>46</v>
      </c>
      <c r="J5" t="s">
        <v>47</v>
      </c>
    </row>
    <row r="6" spans="1:10">
      <c r="A6">
        <f>+A5+1</f>
        <v>2</v>
      </c>
      <c r="B6" t="s">
        <v>51</v>
      </c>
      <c r="C6" t="s">
        <v>11</v>
      </c>
      <c r="D6" s="4">
        <v>223510238972</v>
      </c>
      <c r="E6" s="17">
        <v>10238972</v>
      </c>
      <c r="F6" s="4" t="s">
        <v>52</v>
      </c>
      <c r="G6" s="5" t="s">
        <v>53</v>
      </c>
      <c r="H6" s="6">
        <v>44891</v>
      </c>
      <c r="I6" t="s">
        <v>46</v>
      </c>
      <c r="J6" t="s">
        <v>47</v>
      </c>
    </row>
    <row r="7" spans="1:10">
      <c r="A7">
        <f t="shared" ref="A7:A70" si="0">+A6+1</f>
        <v>3</v>
      </c>
      <c r="B7" t="s">
        <v>57</v>
      </c>
      <c r="C7" t="s">
        <v>11</v>
      </c>
      <c r="D7" s="4">
        <v>223510160597</v>
      </c>
      <c r="E7" s="17">
        <v>10160597</v>
      </c>
      <c r="F7" s="4" t="s">
        <v>58</v>
      </c>
      <c r="G7" s="5" t="s">
        <v>59</v>
      </c>
      <c r="H7" s="6">
        <v>44891</v>
      </c>
      <c r="I7" t="s">
        <v>46</v>
      </c>
      <c r="J7" t="s">
        <v>47</v>
      </c>
    </row>
    <row r="8" spans="1:10">
      <c r="A8">
        <f t="shared" si="0"/>
        <v>4</v>
      </c>
      <c r="B8" t="s">
        <v>68</v>
      </c>
      <c r="C8" t="s">
        <v>11</v>
      </c>
      <c r="D8" s="4">
        <v>223511203600</v>
      </c>
      <c r="E8" s="17">
        <v>11203600</v>
      </c>
      <c r="F8" s="4" t="s">
        <v>69</v>
      </c>
      <c r="G8" s="5" t="s">
        <v>70</v>
      </c>
      <c r="H8" s="6">
        <v>44891</v>
      </c>
      <c r="I8" t="s">
        <v>46</v>
      </c>
      <c r="J8" t="s">
        <v>47</v>
      </c>
    </row>
    <row r="9" spans="1:10">
      <c r="A9">
        <f t="shared" si="0"/>
        <v>5</v>
      </c>
      <c r="B9" t="s">
        <v>71</v>
      </c>
      <c r="C9" t="s">
        <v>11</v>
      </c>
      <c r="D9" s="4">
        <v>223510483741</v>
      </c>
      <c r="E9" s="17">
        <v>10483741</v>
      </c>
      <c r="F9" s="4" t="s">
        <v>72</v>
      </c>
      <c r="G9" s="5" t="s">
        <v>73</v>
      </c>
      <c r="H9" s="6">
        <v>44891</v>
      </c>
      <c r="I9" t="s">
        <v>46</v>
      </c>
      <c r="J9" t="s">
        <v>47</v>
      </c>
    </row>
    <row r="10" spans="1:10">
      <c r="A10">
        <f t="shared" si="0"/>
        <v>6</v>
      </c>
      <c r="B10" t="s">
        <v>77</v>
      </c>
      <c r="C10" t="s">
        <v>11</v>
      </c>
      <c r="D10" s="4">
        <v>223510113810</v>
      </c>
      <c r="E10" s="17">
        <v>10113810</v>
      </c>
      <c r="F10" s="4" t="s">
        <v>78</v>
      </c>
      <c r="G10" s="5" t="s">
        <v>79</v>
      </c>
      <c r="H10" s="6">
        <v>44891</v>
      </c>
      <c r="I10" t="s">
        <v>46</v>
      </c>
      <c r="J10" t="s">
        <v>47</v>
      </c>
    </row>
    <row r="11" spans="1:10">
      <c r="A11">
        <f t="shared" si="0"/>
        <v>7</v>
      </c>
      <c r="B11" t="s">
        <v>95</v>
      </c>
      <c r="C11" t="s">
        <v>11</v>
      </c>
      <c r="D11" s="4">
        <v>223510326727</v>
      </c>
      <c r="E11" s="17">
        <v>10326727</v>
      </c>
      <c r="F11" s="4" t="s">
        <v>96</v>
      </c>
      <c r="G11" s="5" t="s">
        <v>97</v>
      </c>
      <c r="H11" s="6">
        <v>44891</v>
      </c>
      <c r="I11" t="s">
        <v>46</v>
      </c>
      <c r="J11" t="s">
        <v>47</v>
      </c>
    </row>
    <row r="12" spans="1:10">
      <c r="A12">
        <f t="shared" si="0"/>
        <v>8</v>
      </c>
      <c r="B12" t="s">
        <v>104</v>
      </c>
      <c r="C12" t="s">
        <v>11</v>
      </c>
      <c r="D12" s="4">
        <v>223510381540</v>
      </c>
      <c r="E12" s="17">
        <v>10381540</v>
      </c>
      <c r="F12" s="4" t="s">
        <v>105</v>
      </c>
      <c r="G12" s="5" t="s">
        <v>106</v>
      </c>
      <c r="H12" s="6">
        <v>44891</v>
      </c>
      <c r="I12" t="s">
        <v>46</v>
      </c>
      <c r="J12" t="s">
        <v>47</v>
      </c>
    </row>
    <row r="13" spans="1:10">
      <c r="A13">
        <f t="shared" si="0"/>
        <v>9</v>
      </c>
      <c r="B13" t="s">
        <v>107</v>
      </c>
      <c r="C13" t="s">
        <v>11</v>
      </c>
      <c r="D13" s="4">
        <v>223510603022</v>
      </c>
      <c r="E13" s="17">
        <v>10603022</v>
      </c>
      <c r="F13" s="4" t="s">
        <v>108</v>
      </c>
      <c r="G13" s="5" t="s">
        <v>109</v>
      </c>
      <c r="H13" s="6">
        <v>44891</v>
      </c>
      <c r="I13" t="s">
        <v>46</v>
      </c>
      <c r="J13" t="s">
        <v>47</v>
      </c>
    </row>
    <row r="14" spans="1:10">
      <c r="A14">
        <f t="shared" si="0"/>
        <v>10</v>
      </c>
      <c r="B14" t="s">
        <v>122</v>
      </c>
      <c r="C14" t="s">
        <v>11</v>
      </c>
      <c r="D14" s="4">
        <v>223510714744</v>
      </c>
      <c r="E14" s="15">
        <v>10783958</v>
      </c>
      <c r="F14" s="4" t="s">
        <v>123</v>
      </c>
      <c r="G14" s="5" t="s">
        <v>124</v>
      </c>
      <c r="H14" s="6">
        <v>44891</v>
      </c>
      <c r="I14" t="s">
        <v>46</v>
      </c>
      <c r="J14" t="s">
        <v>47</v>
      </c>
    </row>
    <row r="15" spans="1:10">
      <c r="A15">
        <f t="shared" si="0"/>
        <v>11</v>
      </c>
      <c r="B15" t="s">
        <v>125</v>
      </c>
      <c r="C15" t="s">
        <v>11</v>
      </c>
      <c r="D15" s="4">
        <v>223510274105</v>
      </c>
      <c r="E15" s="17">
        <v>10274105</v>
      </c>
      <c r="F15" s="4" t="s">
        <v>126</v>
      </c>
      <c r="G15" s="5" t="s">
        <v>127</v>
      </c>
      <c r="H15" s="6">
        <v>44891</v>
      </c>
      <c r="I15" t="s">
        <v>46</v>
      </c>
      <c r="J15" t="s">
        <v>47</v>
      </c>
    </row>
    <row r="16" spans="1:10">
      <c r="A16">
        <f t="shared" si="0"/>
        <v>12</v>
      </c>
      <c r="B16" t="s">
        <v>131</v>
      </c>
      <c r="C16" t="s">
        <v>11</v>
      </c>
      <c r="D16" s="4">
        <v>223510494107</v>
      </c>
      <c r="E16" s="17">
        <v>10494107</v>
      </c>
      <c r="F16" s="4" t="s">
        <v>132</v>
      </c>
      <c r="G16" s="5" t="s">
        <v>133</v>
      </c>
      <c r="H16" s="6">
        <v>44891</v>
      </c>
      <c r="I16" t="s">
        <v>46</v>
      </c>
      <c r="J16" t="s">
        <v>47</v>
      </c>
    </row>
    <row r="17" spans="1:10">
      <c r="A17">
        <f t="shared" si="0"/>
        <v>13</v>
      </c>
      <c r="B17" t="s">
        <v>151</v>
      </c>
      <c r="C17" t="s">
        <v>11</v>
      </c>
      <c r="D17" s="4">
        <v>223510179563</v>
      </c>
      <c r="E17" s="17">
        <v>10179563</v>
      </c>
      <c r="F17" s="4" t="s">
        <v>152</v>
      </c>
      <c r="G17" s="5" t="s">
        <v>153</v>
      </c>
      <c r="H17" s="6">
        <v>44904</v>
      </c>
      <c r="I17" t="s">
        <v>46</v>
      </c>
      <c r="J17" t="s">
        <v>47</v>
      </c>
    </row>
    <row r="18" spans="1:10">
      <c r="A18">
        <f t="shared" si="0"/>
        <v>14</v>
      </c>
      <c r="B18" t="s">
        <v>160</v>
      </c>
      <c r="C18" t="s">
        <v>11</v>
      </c>
      <c r="D18" s="4">
        <v>223510019879</v>
      </c>
      <c r="E18" s="17">
        <v>10019879</v>
      </c>
      <c r="F18" s="4" t="s">
        <v>161</v>
      </c>
      <c r="G18" s="5" t="s">
        <v>162</v>
      </c>
      <c r="H18" s="6">
        <v>44897</v>
      </c>
      <c r="I18" t="s">
        <v>163</v>
      </c>
      <c r="J18" t="s">
        <v>47</v>
      </c>
    </row>
    <row r="19" spans="1:10">
      <c r="A19">
        <f t="shared" si="0"/>
        <v>15</v>
      </c>
      <c r="B19" t="s">
        <v>167</v>
      </c>
      <c r="C19" t="s">
        <v>11</v>
      </c>
      <c r="D19" s="4">
        <v>223510466152</v>
      </c>
      <c r="E19" s="17">
        <v>10466152</v>
      </c>
      <c r="F19" s="4" t="s">
        <v>168</v>
      </c>
      <c r="G19" s="5" t="s">
        <v>169</v>
      </c>
      <c r="H19" s="6">
        <v>44897</v>
      </c>
      <c r="I19" t="s">
        <v>163</v>
      </c>
      <c r="J19" t="s">
        <v>47</v>
      </c>
    </row>
    <row r="20" spans="1:10">
      <c r="A20">
        <f t="shared" si="0"/>
        <v>16</v>
      </c>
      <c r="B20" t="s">
        <v>209</v>
      </c>
      <c r="C20" t="s">
        <v>178</v>
      </c>
      <c r="D20" s="4">
        <v>223510722049</v>
      </c>
      <c r="E20" s="17">
        <v>10722049</v>
      </c>
      <c r="F20" s="4" t="s">
        <v>210</v>
      </c>
      <c r="G20" s="5" t="s">
        <v>211</v>
      </c>
      <c r="H20" s="6">
        <v>44891</v>
      </c>
      <c r="I20" t="s">
        <v>46</v>
      </c>
      <c r="J20" t="s">
        <v>47</v>
      </c>
    </row>
    <row r="21" spans="1:10">
      <c r="A21">
        <f t="shared" si="0"/>
        <v>17</v>
      </c>
      <c r="B21" t="s">
        <v>260</v>
      </c>
      <c r="C21" t="s">
        <v>178</v>
      </c>
      <c r="D21" s="4">
        <v>223510176525</v>
      </c>
      <c r="E21" s="17">
        <v>10176525</v>
      </c>
      <c r="F21" s="4" t="s">
        <v>261</v>
      </c>
      <c r="G21" s="5" t="s">
        <v>262</v>
      </c>
      <c r="H21" s="6">
        <v>44897</v>
      </c>
      <c r="I21" t="s">
        <v>163</v>
      </c>
      <c r="J21" t="s">
        <v>47</v>
      </c>
    </row>
    <row r="22" spans="1:10">
      <c r="A22">
        <f t="shared" si="0"/>
        <v>18</v>
      </c>
      <c r="B22" t="s">
        <v>263</v>
      </c>
      <c r="C22" t="s">
        <v>178</v>
      </c>
      <c r="D22" s="4">
        <v>223510647921</v>
      </c>
      <c r="E22" s="17">
        <v>10647921</v>
      </c>
      <c r="F22" s="4" t="s">
        <v>264</v>
      </c>
      <c r="G22" s="5" t="s">
        <v>265</v>
      </c>
      <c r="H22" s="6">
        <v>44891</v>
      </c>
      <c r="I22" t="s">
        <v>46</v>
      </c>
      <c r="J22" t="s">
        <v>47</v>
      </c>
    </row>
    <row r="23" spans="1:10">
      <c r="A23">
        <f t="shared" si="0"/>
        <v>19</v>
      </c>
      <c r="B23" t="s">
        <v>346</v>
      </c>
      <c r="C23" t="s">
        <v>178</v>
      </c>
      <c r="D23" s="4">
        <v>223510590077</v>
      </c>
      <c r="E23" s="17">
        <v>10590077</v>
      </c>
      <c r="F23" s="4" t="s">
        <v>347</v>
      </c>
      <c r="G23" s="5" t="s">
        <v>348</v>
      </c>
      <c r="H23" s="6">
        <v>44891</v>
      </c>
      <c r="I23" t="s">
        <v>46</v>
      </c>
      <c r="J23" t="s">
        <v>47</v>
      </c>
    </row>
    <row r="24" spans="1:10">
      <c r="A24">
        <f t="shared" si="0"/>
        <v>20</v>
      </c>
      <c r="B24" t="s">
        <v>358</v>
      </c>
      <c r="C24" t="s">
        <v>178</v>
      </c>
      <c r="D24" s="4">
        <v>223510246059</v>
      </c>
      <c r="E24" s="17">
        <v>10246059</v>
      </c>
      <c r="F24" s="4" t="s">
        <v>359</v>
      </c>
      <c r="G24" s="5" t="s">
        <v>360</v>
      </c>
      <c r="H24" s="6">
        <v>44891</v>
      </c>
      <c r="I24" t="s">
        <v>46</v>
      </c>
      <c r="J24" t="s">
        <v>47</v>
      </c>
    </row>
    <row r="25" spans="1:10">
      <c r="A25">
        <f t="shared" si="0"/>
        <v>21</v>
      </c>
      <c r="B25" t="s">
        <v>382</v>
      </c>
      <c r="C25" t="s">
        <v>178</v>
      </c>
      <c r="D25" s="4">
        <v>223510448380</v>
      </c>
      <c r="E25" s="17">
        <v>10448380</v>
      </c>
      <c r="F25" s="4" t="s">
        <v>383</v>
      </c>
      <c r="G25" s="5" t="s">
        <v>384</v>
      </c>
      <c r="H25" s="6">
        <v>44891</v>
      </c>
      <c r="I25" t="s">
        <v>46</v>
      </c>
      <c r="J25" t="s">
        <v>47</v>
      </c>
    </row>
    <row r="26" spans="1:10">
      <c r="A26">
        <f t="shared" si="0"/>
        <v>22</v>
      </c>
      <c r="B26" t="s">
        <v>471</v>
      </c>
      <c r="C26" t="s">
        <v>178</v>
      </c>
      <c r="D26" s="4">
        <v>223510008299</v>
      </c>
      <c r="E26" s="17">
        <v>10008299</v>
      </c>
      <c r="F26" s="4" t="s">
        <v>472</v>
      </c>
      <c r="G26" s="5" t="s">
        <v>473</v>
      </c>
      <c r="H26" s="6">
        <v>44891</v>
      </c>
      <c r="I26" t="s">
        <v>46</v>
      </c>
      <c r="J26" t="s">
        <v>47</v>
      </c>
    </row>
    <row r="27" spans="1:10">
      <c r="A27">
        <f t="shared" si="0"/>
        <v>23</v>
      </c>
      <c r="B27" t="s">
        <v>483</v>
      </c>
      <c r="C27" t="s">
        <v>178</v>
      </c>
      <c r="D27" s="4">
        <v>223510880982</v>
      </c>
      <c r="E27" s="17">
        <v>10880982</v>
      </c>
      <c r="F27" s="4" t="s">
        <v>484</v>
      </c>
      <c r="G27" s="5" t="s">
        <v>485</v>
      </c>
      <c r="H27" s="6">
        <v>44891</v>
      </c>
      <c r="I27" t="s">
        <v>46</v>
      </c>
      <c r="J27" t="s">
        <v>47</v>
      </c>
    </row>
    <row r="28" spans="1:10">
      <c r="A28">
        <f t="shared" si="0"/>
        <v>24</v>
      </c>
      <c r="B28" t="s">
        <v>488</v>
      </c>
      <c r="C28" t="s">
        <v>178</v>
      </c>
      <c r="D28" s="4">
        <v>223510065192</v>
      </c>
      <c r="E28" s="17">
        <v>10065192</v>
      </c>
      <c r="F28" s="4" t="s">
        <v>489</v>
      </c>
      <c r="G28" s="5" t="s">
        <v>490</v>
      </c>
      <c r="H28" s="6">
        <v>44891</v>
      </c>
      <c r="I28" t="s">
        <v>46</v>
      </c>
      <c r="J28" t="s">
        <v>47</v>
      </c>
    </row>
    <row r="29" spans="1:10">
      <c r="A29">
        <f t="shared" si="0"/>
        <v>25</v>
      </c>
      <c r="B29" t="s">
        <v>503</v>
      </c>
      <c r="C29" t="s">
        <v>178</v>
      </c>
      <c r="D29" s="4">
        <v>223510611577</v>
      </c>
      <c r="E29" s="17">
        <v>10611577</v>
      </c>
      <c r="F29" s="4" t="s">
        <v>506</v>
      </c>
      <c r="G29" s="5" t="s">
        <v>507</v>
      </c>
      <c r="H29" s="6">
        <v>44891</v>
      </c>
      <c r="I29" t="s">
        <v>46</v>
      </c>
      <c r="J29" t="s">
        <v>47</v>
      </c>
    </row>
    <row r="30" spans="1:10">
      <c r="A30">
        <f t="shared" si="0"/>
        <v>26</v>
      </c>
      <c r="B30" t="s">
        <v>511</v>
      </c>
      <c r="C30" t="s">
        <v>178</v>
      </c>
      <c r="D30" s="4">
        <v>223510457107</v>
      </c>
      <c r="E30" s="17">
        <v>10457107</v>
      </c>
      <c r="F30" s="4" t="s">
        <v>512</v>
      </c>
      <c r="G30" s="5" t="s">
        <v>513</v>
      </c>
      <c r="H30" s="6">
        <v>44891</v>
      </c>
      <c r="I30" t="s">
        <v>46</v>
      </c>
      <c r="J30" t="s">
        <v>47</v>
      </c>
    </row>
    <row r="31" spans="1:10">
      <c r="A31">
        <f t="shared" si="0"/>
        <v>27</v>
      </c>
      <c r="B31" t="s">
        <v>529</v>
      </c>
      <c r="C31" t="s">
        <v>178</v>
      </c>
      <c r="D31" s="4">
        <v>223510430561</v>
      </c>
      <c r="E31" s="17">
        <v>10430561</v>
      </c>
      <c r="F31" s="4" t="s">
        <v>530</v>
      </c>
      <c r="G31" s="5" t="s">
        <v>531</v>
      </c>
      <c r="H31" s="6">
        <v>44897</v>
      </c>
      <c r="I31" t="s">
        <v>163</v>
      </c>
      <c r="J31" t="s">
        <v>47</v>
      </c>
    </row>
    <row r="32" spans="1:10">
      <c r="A32">
        <f t="shared" si="0"/>
        <v>28</v>
      </c>
      <c r="B32" t="s">
        <v>544</v>
      </c>
      <c r="C32" t="s">
        <v>178</v>
      </c>
      <c r="D32" s="4">
        <v>223510410172</v>
      </c>
      <c r="E32" s="17">
        <v>10410172</v>
      </c>
      <c r="F32" s="4" t="s">
        <v>545</v>
      </c>
      <c r="G32" s="5" t="s">
        <v>546</v>
      </c>
      <c r="H32" s="6">
        <v>44891</v>
      </c>
      <c r="I32" t="s">
        <v>46</v>
      </c>
      <c r="J32" t="s">
        <v>47</v>
      </c>
    </row>
    <row r="33" spans="1:10">
      <c r="A33">
        <f t="shared" si="0"/>
        <v>29</v>
      </c>
      <c r="B33" t="s">
        <v>613</v>
      </c>
      <c r="C33" t="s">
        <v>178</v>
      </c>
      <c r="D33" s="4">
        <v>223510702016</v>
      </c>
      <c r="E33" s="17">
        <v>10702016</v>
      </c>
      <c r="F33" s="4" t="s">
        <v>614</v>
      </c>
      <c r="G33" s="5" t="s">
        <v>615</v>
      </c>
      <c r="H33" s="6">
        <v>44891</v>
      </c>
      <c r="I33" t="s">
        <v>46</v>
      </c>
      <c r="J33" t="s">
        <v>47</v>
      </c>
    </row>
    <row r="34" spans="1:10">
      <c r="A34">
        <f t="shared" si="0"/>
        <v>30</v>
      </c>
      <c r="B34" t="s">
        <v>624</v>
      </c>
      <c r="C34" t="s">
        <v>178</v>
      </c>
      <c r="D34" s="4">
        <v>223510785201</v>
      </c>
      <c r="E34" s="17">
        <v>10785201</v>
      </c>
      <c r="F34" s="4" t="s">
        <v>625</v>
      </c>
      <c r="G34" s="5" t="s">
        <v>626</v>
      </c>
      <c r="H34" s="6">
        <v>44891</v>
      </c>
      <c r="I34" t="s">
        <v>46</v>
      </c>
      <c r="J34" t="s">
        <v>47</v>
      </c>
    </row>
    <row r="35" spans="1:10">
      <c r="A35">
        <f t="shared" si="0"/>
        <v>31</v>
      </c>
      <c r="B35" t="s">
        <v>633</v>
      </c>
      <c r="C35" t="s">
        <v>178</v>
      </c>
      <c r="D35" s="4">
        <v>223511072612</v>
      </c>
      <c r="E35" s="17">
        <v>11072612</v>
      </c>
      <c r="F35" s="4" t="s">
        <v>634</v>
      </c>
      <c r="G35" s="5" t="s">
        <v>635</v>
      </c>
      <c r="H35" s="6">
        <v>44891</v>
      </c>
      <c r="I35" t="s">
        <v>46</v>
      </c>
      <c r="J35" t="s">
        <v>47</v>
      </c>
    </row>
    <row r="36" spans="1:10">
      <c r="A36">
        <f t="shared" si="0"/>
        <v>32</v>
      </c>
      <c r="B36" t="s">
        <v>668</v>
      </c>
      <c r="C36" t="s">
        <v>178</v>
      </c>
      <c r="D36" s="4">
        <v>223510498831</v>
      </c>
      <c r="E36" s="17">
        <v>10498831</v>
      </c>
      <c r="F36" s="4" t="s">
        <v>669</v>
      </c>
      <c r="G36" s="5" t="s">
        <v>670</v>
      </c>
      <c r="H36" s="6">
        <v>44904</v>
      </c>
      <c r="I36" t="s">
        <v>46</v>
      </c>
      <c r="J36" t="s">
        <v>47</v>
      </c>
    </row>
    <row r="37" spans="1:10">
      <c r="A37">
        <f t="shared" si="0"/>
        <v>33</v>
      </c>
      <c r="B37" t="s">
        <v>701</v>
      </c>
      <c r="C37" t="s">
        <v>178</v>
      </c>
      <c r="D37" s="4" t="s">
        <v>702</v>
      </c>
      <c r="E37" s="17">
        <v>10090834</v>
      </c>
      <c r="F37" s="4" t="s">
        <v>703</v>
      </c>
      <c r="G37" s="5" t="s">
        <v>704</v>
      </c>
      <c r="H37" s="6">
        <v>44891</v>
      </c>
      <c r="I37" t="s">
        <v>46</v>
      </c>
      <c r="J37" t="s">
        <v>47</v>
      </c>
    </row>
    <row r="38" spans="1:10">
      <c r="A38">
        <f t="shared" si="0"/>
        <v>34</v>
      </c>
      <c r="B38" t="s">
        <v>737</v>
      </c>
      <c r="C38" t="s">
        <v>722</v>
      </c>
      <c r="D38" s="4">
        <v>223510224355</v>
      </c>
      <c r="E38" s="17">
        <v>10224355</v>
      </c>
      <c r="F38" s="4" t="s">
        <v>738</v>
      </c>
      <c r="G38" s="5" t="s">
        <v>739</v>
      </c>
      <c r="H38" s="6">
        <v>44891</v>
      </c>
      <c r="I38" t="s">
        <v>46</v>
      </c>
      <c r="J38" t="s">
        <v>47</v>
      </c>
    </row>
    <row r="39" spans="1:10">
      <c r="A39">
        <f t="shared" si="0"/>
        <v>35</v>
      </c>
      <c r="B39" t="s">
        <v>746</v>
      </c>
      <c r="C39" t="s">
        <v>722</v>
      </c>
      <c r="D39" s="4">
        <v>223510296971</v>
      </c>
      <c r="E39" s="17">
        <v>10296971</v>
      </c>
      <c r="F39" s="4" t="s">
        <v>747</v>
      </c>
      <c r="G39" s="5" t="s">
        <v>748</v>
      </c>
      <c r="H39" s="6">
        <v>44891</v>
      </c>
      <c r="I39" t="s">
        <v>46</v>
      </c>
      <c r="J39" t="s">
        <v>47</v>
      </c>
    </row>
    <row r="40" spans="1:10">
      <c r="A40">
        <f t="shared" si="0"/>
        <v>36</v>
      </c>
      <c r="B40" t="s">
        <v>798</v>
      </c>
      <c r="C40" t="s">
        <v>722</v>
      </c>
      <c r="D40" s="4">
        <v>223510154633</v>
      </c>
      <c r="E40" s="17">
        <v>10154633</v>
      </c>
      <c r="F40" s="4" t="s">
        <v>799</v>
      </c>
      <c r="G40" s="5" t="s">
        <v>800</v>
      </c>
      <c r="H40" s="6">
        <v>44891</v>
      </c>
      <c r="I40" t="s">
        <v>46</v>
      </c>
      <c r="J40" t="s">
        <v>47</v>
      </c>
    </row>
    <row r="41" spans="1:10">
      <c r="A41">
        <f t="shared" si="0"/>
        <v>37</v>
      </c>
      <c r="B41" t="s">
        <v>807</v>
      </c>
      <c r="C41" t="s">
        <v>722</v>
      </c>
      <c r="D41" s="4">
        <v>223510541225</v>
      </c>
      <c r="E41" s="17">
        <v>10541225</v>
      </c>
      <c r="F41" s="4" t="s">
        <v>808</v>
      </c>
      <c r="G41" s="5" t="s">
        <v>809</v>
      </c>
      <c r="H41" s="6">
        <v>44891</v>
      </c>
      <c r="I41" t="s">
        <v>46</v>
      </c>
      <c r="J41" t="s">
        <v>47</v>
      </c>
    </row>
    <row r="42" spans="1:10">
      <c r="A42">
        <f t="shared" si="0"/>
        <v>38</v>
      </c>
      <c r="B42" t="s">
        <v>816</v>
      </c>
      <c r="C42" t="s">
        <v>722</v>
      </c>
      <c r="D42" s="4">
        <v>223510386196</v>
      </c>
      <c r="E42" s="17">
        <v>10386196</v>
      </c>
      <c r="F42" s="4" t="s">
        <v>817</v>
      </c>
      <c r="G42" s="5" t="s">
        <v>818</v>
      </c>
      <c r="H42" s="6">
        <v>44891</v>
      </c>
      <c r="I42" t="s">
        <v>46</v>
      </c>
      <c r="J42" t="s">
        <v>47</v>
      </c>
    </row>
    <row r="43" spans="1:10">
      <c r="A43">
        <f t="shared" si="0"/>
        <v>39</v>
      </c>
      <c r="B43" t="s">
        <v>837</v>
      </c>
      <c r="C43" t="s">
        <v>722</v>
      </c>
      <c r="D43" s="4">
        <v>223510167068</v>
      </c>
      <c r="E43" s="17">
        <v>10167068</v>
      </c>
      <c r="F43" s="4" t="s">
        <v>838</v>
      </c>
      <c r="G43" s="5" t="s">
        <v>839</v>
      </c>
      <c r="H43" s="6">
        <v>44891</v>
      </c>
      <c r="I43" t="s">
        <v>46</v>
      </c>
      <c r="J43" t="s">
        <v>47</v>
      </c>
    </row>
    <row r="44" spans="1:10">
      <c r="A44">
        <f t="shared" si="0"/>
        <v>40</v>
      </c>
      <c r="B44" t="s">
        <v>849</v>
      </c>
      <c r="C44" t="s">
        <v>722</v>
      </c>
      <c r="D44" s="4">
        <v>223511112999</v>
      </c>
      <c r="E44" s="17">
        <v>11112999</v>
      </c>
      <c r="F44" s="4" t="s">
        <v>850</v>
      </c>
      <c r="G44" s="5" t="s">
        <v>851</v>
      </c>
      <c r="H44" s="6">
        <v>44891</v>
      </c>
      <c r="I44" t="s">
        <v>46</v>
      </c>
      <c r="J44" t="s">
        <v>47</v>
      </c>
    </row>
    <row r="45" spans="1:10">
      <c r="A45">
        <f t="shared" si="0"/>
        <v>41</v>
      </c>
      <c r="B45" t="s">
        <v>897</v>
      </c>
      <c r="C45" t="s">
        <v>722</v>
      </c>
      <c r="D45" s="4">
        <v>223510647734</v>
      </c>
      <c r="E45" s="17">
        <v>10647734</v>
      </c>
      <c r="F45" s="4" t="s">
        <v>898</v>
      </c>
      <c r="G45" s="5" t="s">
        <v>899</v>
      </c>
      <c r="H45" s="6">
        <v>44891</v>
      </c>
      <c r="I45" t="s">
        <v>46</v>
      </c>
      <c r="J45" t="s">
        <v>47</v>
      </c>
    </row>
    <row r="46" spans="1:10">
      <c r="A46">
        <f t="shared" si="0"/>
        <v>42</v>
      </c>
      <c r="B46" t="s">
        <v>918</v>
      </c>
      <c r="C46" t="s">
        <v>722</v>
      </c>
      <c r="D46" s="4">
        <v>11848</v>
      </c>
      <c r="E46" s="17">
        <v>11848</v>
      </c>
      <c r="F46" s="4" t="s">
        <v>919</v>
      </c>
      <c r="G46" s="5" t="s">
        <v>920</v>
      </c>
      <c r="H46" s="6">
        <v>44891</v>
      </c>
      <c r="I46" t="s">
        <v>46</v>
      </c>
      <c r="J46" t="s">
        <v>47</v>
      </c>
    </row>
    <row r="47" spans="1:10">
      <c r="A47">
        <f t="shared" si="0"/>
        <v>43</v>
      </c>
      <c r="B47" t="s">
        <v>921</v>
      </c>
      <c r="C47" t="s">
        <v>722</v>
      </c>
      <c r="D47" s="4">
        <v>11776</v>
      </c>
      <c r="E47" s="17">
        <v>11776</v>
      </c>
      <c r="F47" s="4" t="s">
        <v>922</v>
      </c>
      <c r="G47" s="5" t="s">
        <v>923</v>
      </c>
      <c r="H47" s="6">
        <v>44891</v>
      </c>
      <c r="I47" t="s">
        <v>46</v>
      </c>
      <c r="J47" t="s">
        <v>47</v>
      </c>
    </row>
    <row r="48" spans="1:10">
      <c r="A48">
        <f t="shared" si="0"/>
        <v>44</v>
      </c>
      <c r="B48" t="s">
        <v>924</v>
      </c>
      <c r="C48" t="s">
        <v>722</v>
      </c>
      <c r="D48" s="4">
        <v>223510698583</v>
      </c>
      <c r="E48" s="17">
        <v>10698583</v>
      </c>
      <c r="F48" s="4" t="s">
        <v>925</v>
      </c>
      <c r="G48" s="5" t="s">
        <v>926</v>
      </c>
      <c r="H48" s="6">
        <v>44904</v>
      </c>
      <c r="I48" t="s">
        <v>46</v>
      </c>
      <c r="J48" t="s">
        <v>47</v>
      </c>
    </row>
    <row r="49" spans="1:10">
      <c r="A49">
        <f t="shared" si="0"/>
        <v>45</v>
      </c>
      <c r="B49" t="s">
        <v>949</v>
      </c>
      <c r="C49" t="s">
        <v>937</v>
      </c>
      <c r="D49" s="4">
        <v>223510442638</v>
      </c>
      <c r="E49" s="17">
        <v>10442638</v>
      </c>
      <c r="F49" s="4" t="s">
        <v>950</v>
      </c>
      <c r="G49" s="5" t="s">
        <v>951</v>
      </c>
      <c r="H49" s="6">
        <v>44891</v>
      </c>
      <c r="I49" t="s">
        <v>46</v>
      </c>
      <c r="J49" t="s">
        <v>47</v>
      </c>
    </row>
    <row r="50" spans="1:10">
      <c r="A50">
        <f t="shared" si="0"/>
        <v>46</v>
      </c>
      <c r="B50" t="s">
        <v>955</v>
      </c>
      <c r="C50" t="s">
        <v>937</v>
      </c>
      <c r="D50" s="4">
        <v>223510088652</v>
      </c>
      <c r="E50" s="17">
        <v>10088652</v>
      </c>
      <c r="F50" s="4" t="s">
        <v>956</v>
      </c>
      <c r="G50" s="5" t="s">
        <v>957</v>
      </c>
      <c r="H50" s="6">
        <v>44891</v>
      </c>
      <c r="I50" t="s">
        <v>46</v>
      </c>
      <c r="J50" t="s">
        <v>47</v>
      </c>
    </row>
    <row r="51" spans="1:10">
      <c r="A51">
        <f t="shared" si="0"/>
        <v>47</v>
      </c>
      <c r="B51" t="s">
        <v>313</v>
      </c>
      <c r="C51" t="s">
        <v>937</v>
      </c>
      <c r="D51" s="4">
        <v>223510233865</v>
      </c>
      <c r="E51" s="17">
        <v>10233865</v>
      </c>
      <c r="F51" s="4" t="s">
        <v>960</v>
      </c>
      <c r="G51" s="5" t="s">
        <v>961</v>
      </c>
      <c r="H51" s="6">
        <v>44897</v>
      </c>
      <c r="I51" t="s">
        <v>163</v>
      </c>
      <c r="J51" t="s">
        <v>47</v>
      </c>
    </row>
    <row r="52" spans="1:10">
      <c r="A52">
        <f t="shared" si="0"/>
        <v>48</v>
      </c>
      <c r="B52" t="s">
        <v>965</v>
      </c>
      <c r="C52" t="s">
        <v>937</v>
      </c>
      <c r="D52" s="4">
        <v>223510332456</v>
      </c>
      <c r="E52" s="17">
        <v>10332456</v>
      </c>
      <c r="F52" s="4" t="s">
        <v>966</v>
      </c>
      <c r="G52" s="5" t="s">
        <v>967</v>
      </c>
      <c r="H52" s="6">
        <v>44891</v>
      </c>
      <c r="I52" t="s">
        <v>46</v>
      </c>
      <c r="J52" t="s">
        <v>47</v>
      </c>
    </row>
    <row r="53" spans="1:10">
      <c r="A53">
        <f t="shared" si="0"/>
        <v>49</v>
      </c>
      <c r="B53" t="s">
        <v>968</v>
      </c>
      <c r="C53" t="s">
        <v>937</v>
      </c>
      <c r="D53" s="4">
        <v>223510477159</v>
      </c>
      <c r="E53" s="17">
        <v>10477159</v>
      </c>
      <c r="F53" s="4" t="s">
        <v>969</v>
      </c>
      <c r="G53" s="5" t="s">
        <v>970</v>
      </c>
      <c r="H53" s="6">
        <v>44891</v>
      </c>
      <c r="I53" t="s">
        <v>46</v>
      </c>
      <c r="J53" t="s">
        <v>47</v>
      </c>
    </row>
    <row r="54" spans="1:10">
      <c r="A54">
        <f t="shared" si="0"/>
        <v>50</v>
      </c>
      <c r="B54" t="s">
        <v>971</v>
      </c>
      <c r="C54" t="s">
        <v>937</v>
      </c>
      <c r="D54" s="4">
        <v>223510313297</v>
      </c>
      <c r="E54" s="17">
        <v>10313297</v>
      </c>
      <c r="F54" s="4" t="s">
        <v>972</v>
      </c>
      <c r="G54" s="5" t="s">
        <v>973</v>
      </c>
      <c r="H54" s="6">
        <v>44891</v>
      </c>
      <c r="I54" t="s">
        <v>46</v>
      </c>
      <c r="J54" t="s">
        <v>47</v>
      </c>
    </row>
    <row r="55" spans="1:10">
      <c r="A55">
        <f t="shared" si="0"/>
        <v>51</v>
      </c>
      <c r="B55" t="s">
        <v>974</v>
      </c>
      <c r="C55" t="s">
        <v>937</v>
      </c>
      <c r="D55" s="4">
        <v>223510307215</v>
      </c>
      <c r="E55" s="17">
        <v>10307215</v>
      </c>
      <c r="F55" s="4" t="s">
        <v>975</v>
      </c>
      <c r="G55" s="5" t="s">
        <v>976</v>
      </c>
      <c r="H55" s="6">
        <v>44891</v>
      </c>
      <c r="I55" t="s">
        <v>46</v>
      </c>
      <c r="J55" t="s">
        <v>47</v>
      </c>
    </row>
    <row r="56" spans="1:10">
      <c r="A56">
        <f t="shared" si="0"/>
        <v>52</v>
      </c>
      <c r="B56" t="s">
        <v>977</v>
      </c>
      <c r="C56" t="s">
        <v>937</v>
      </c>
      <c r="D56" s="4">
        <v>223510631010</v>
      </c>
      <c r="E56" s="17">
        <v>10631010</v>
      </c>
      <c r="F56" s="4" t="s">
        <v>978</v>
      </c>
      <c r="G56" s="5" t="s">
        <v>979</v>
      </c>
      <c r="H56" s="6">
        <v>44897</v>
      </c>
      <c r="I56" t="s">
        <v>163</v>
      </c>
      <c r="J56" t="s">
        <v>47</v>
      </c>
    </row>
    <row r="57" spans="1:10">
      <c r="A57">
        <f t="shared" si="0"/>
        <v>53</v>
      </c>
      <c r="B57" t="s">
        <v>1005</v>
      </c>
      <c r="C57" t="s">
        <v>937</v>
      </c>
      <c r="D57" s="4">
        <v>223510270630</v>
      </c>
      <c r="E57" s="17">
        <v>10270630</v>
      </c>
      <c r="F57" s="4" t="s">
        <v>1006</v>
      </c>
      <c r="G57" s="5" t="s">
        <v>1007</v>
      </c>
      <c r="H57" s="6">
        <v>44891</v>
      </c>
      <c r="I57" t="s">
        <v>46</v>
      </c>
      <c r="J57" t="s">
        <v>47</v>
      </c>
    </row>
    <row r="58" spans="1:10">
      <c r="A58">
        <f t="shared" si="0"/>
        <v>54</v>
      </c>
      <c r="B58" t="s">
        <v>1014</v>
      </c>
      <c r="C58" t="s">
        <v>937</v>
      </c>
      <c r="D58" s="4">
        <v>223510867768</v>
      </c>
      <c r="E58" s="17">
        <v>10867768</v>
      </c>
      <c r="F58" s="4" t="s">
        <v>1015</v>
      </c>
      <c r="G58" s="5" t="s">
        <v>1016</v>
      </c>
      <c r="H58" s="6">
        <v>44891</v>
      </c>
      <c r="I58" t="s">
        <v>46</v>
      </c>
      <c r="J58" t="s">
        <v>47</v>
      </c>
    </row>
    <row r="59" spans="1:10">
      <c r="A59">
        <f t="shared" si="0"/>
        <v>55</v>
      </c>
      <c r="B59" t="s">
        <v>1041</v>
      </c>
      <c r="C59" t="s">
        <v>937</v>
      </c>
      <c r="D59" s="4" t="s">
        <v>1042</v>
      </c>
      <c r="E59" s="17">
        <v>10195444</v>
      </c>
      <c r="F59" s="4" t="s">
        <v>1043</v>
      </c>
      <c r="G59" s="5" t="s">
        <v>1044</v>
      </c>
      <c r="H59" s="6">
        <v>44891</v>
      </c>
      <c r="I59" t="s">
        <v>46</v>
      </c>
      <c r="J59" t="s">
        <v>47</v>
      </c>
    </row>
    <row r="60" spans="1:10">
      <c r="A60">
        <f t="shared" si="0"/>
        <v>56</v>
      </c>
      <c r="B60" t="s">
        <v>1060</v>
      </c>
      <c r="C60" t="s">
        <v>937</v>
      </c>
      <c r="D60" s="4">
        <v>223510200280</v>
      </c>
      <c r="E60" s="17">
        <v>10200280</v>
      </c>
      <c r="F60" s="4" t="s">
        <v>1061</v>
      </c>
      <c r="G60" s="5" t="s">
        <v>1062</v>
      </c>
      <c r="H60" s="6">
        <v>44904</v>
      </c>
      <c r="I60" t="s">
        <v>46</v>
      </c>
      <c r="J60" t="s">
        <v>47</v>
      </c>
    </row>
    <row r="61" spans="1:10">
      <c r="A61">
        <f t="shared" si="0"/>
        <v>57</v>
      </c>
      <c r="B61" t="s">
        <v>1092</v>
      </c>
      <c r="C61" t="s">
        <v>1073</v>
      </c>
      <c r="D61" s="4">
        <v>223510781746</v>
      </c>
      <c r="E61" s="17">
        <v>10781746</v>
      </c>
      <c r="F61" s="4" t="s">
        <v>1093</v>
      </c>
      <c r="G61" s="5" t="s">
        <v>1094</v>
      </c>
      <c r="H61" s="6">
        <v>44897</v>
      </c>
      <c r="I61" t="s">
        <v>163</v>
      </c>
      <c r="J61" t="s">
        <v>47</v>
      </c>
    </row>
    <row r="62" spans="1:10">
      <c r="A62">
        <f t="shared" si="0"/>
        <v>58</v>
      </c>
      <c r="B62" t="s">
        <v>1198</v>
      </c>
      <c r="C62" t="s">
        <v>1186</v>
      </c>
      <c r="D62" s="4">
        <v>223510025741</v>
      </c>
      <c r="E62" s="17">
        <v>10025741</v>
      </c>
      <c r="F62" s="4" t="s">
        <v>1199</v>
      </c>
      <c r="G62" s="5" t="s">
        <v>1200</v>
      </c>
      <c r="H62" s="6">
        <v>44891</v>
      </c>
      <c r="I62" t="s">
        <v>46</v>
      </c>
      <c r="J62" t="s">
        <v>47</v>
      </c>
    </row>
    <row r="63" spans="1:10">
      <c r="A63">
        <f t="shared" si="0"/>
        <v>59</v>
      </c>
      <c r="B63" t="s">
        <v>1239</v>
      </c>
      <c r="C63" t="s">
        <v>1186</v>
      </c>
      <c r="D63" s="4">
        <v>223510096370</v>
      </c>
      <c r="E63" s="17">
        <v>10096370</v>
      </c>
      <c r="F63" s="4" t="s">
        <v>1240</v>
      </c>
      <c r="G63" s="5" t="s">
        <v>1241</v>
      </c>
      <c r="H63" s="6">
        <v>44891</v>
      </c>
      <c r="I63" t="s">
        <v>46</v>
      </c>
      <c r="J63" t="s">
        <v>47</v>
      </c>
    </row>
    <row r="64" spans="1:10">
      <c r="A64">
        <f t="shared" si="0"/>
        <v>60</v>
      </c>
      <c r="B64" t="s">
        <v>1257</v>
      </c>
      <c r="C64" t="s">
        <v>1186</v>
      </c>
      <c r="D64" s="4">
        <v>223510350958</v>
      </c>
      <c r="E64" s="17">
        <v>10350958</v>
      </c>
      <c r="F64" s="4" t="s">
        <v>1258</v>
      </c>
      <c r="G64" s="5" t="s">
        <v>1259</v>
      </c>
      <c r="H64" s="6">
        <v>44891</v>
      </c>
      <c r="I64" t="s">
        <v>46</v>
      </c>
      <c r="J64" t="s">
        <v>47</v>
      </c>
    </row>
    <row r="65" spans="1:10">
      <c r="A65">
        <f t="shared" si="0"/>
        <v>61</v>
      </c>
      <c r="B65" t="s">
        <v>1275</v>
      </c>
      <c r="C65" t="s">
        <v>1186</v>
      </c>
      <c r="D65" s="4">
        <v>223511020837</v>
      </c>
      <c r="E65" s="17">
        <v>11020837</v>
      </c>
      <c r="F65" s="4" t="s">
        <v>1276</v>
      </c>
      <c r="G65" s="5" t="s">
        <v>1277</v>
      </c>
      <c r="H65" s="6">
        <v>44891</v>
      </c>
      <c r="I65" t="s">
        <v>46</v>
      </c>
      <c r="J65" t="s">
        <v>47</v>
      </c>
    </row>
    <row r="66" spans="1:10">
      <c r="A66">
        <f t="shared" si="0"/>
        <v>62</v>
      </c>
      <c r="B66" t="s">
        <v>1401</v>
      </c>
      <c r="C66" t="s">
        <v>1186</v>
      </c>
      <c r="D66" s="4">
        <v>223510147281</v>
      </c>
      <c r="E66" s="17">
        <v>10147281</v>
      </c>
      <c r="F66" s="4" t="s">
        <v>1402</v>
      </c>
      <c r="G66" s="5" t="s">
        <v>1403</v>
      </c>
      <c r="H66" s="6">
        <v>44891</v>
      </c>
      <c r="I66" t="s">
        <v>46</v>
      </c>
      <c r="J66" t="s">
        <v>47</v>
      </c>
    </row>
    <row r="67" spans="1:10">
      <c r="A67">
        <f t="shared" si="0"/>
        <v>63</v>
      </c>
      <c r="B67" t="s">
        <v>1432</v>
      </c>
      <c r="C67" t="s">
        <v>1186</v>
      </c>
      <c r="D67" s="4">
        <v>223510353620</v>
      </c>
      <c r="E67" s="17">
        <v>10353620</v>
      </c>
      <c r="F67" s="4" t="s">
        <v>1433</v>
      </c>
      <c r="G67" s="5" t="s">
        <v>1434</v>
      </c>
      <c r="H67" s="6">
        <v>44897</v>
      </c>
      <c r="I67" t="s">
        <v>163</v>
      </c>
      <c r="J67" t="s">
        <v>47</v>
      </c>
    </row>
    <row r="68" spans="1:10">
      <c r="A68">
        <f t="shared" si="0"/>
        <v>64</v>
      </c>
      <c r="B68" t="s">
        <v>1515</v>
      </c>
      <c r="C68" t="s">
        <v>1186</v>
      </c>
      <c r="D68" s="4">
        <v>223510012476</v>
      </c>
      <c r="E68" s="17">
        <v>10012476</v>
      </c>
      <c r="F68" s="4" t="s">
        <v>1516</v>
      </c>
      <c r="G68" s="5" t="s">
        <v>1517</v>
      </c>
      <c r="H68" s="6">
        <v>44904</v>
      </c>
      <c r="I68" t="s">
        <v>46</v>
      </c>
      <c r="J68" t="s">
        <v>47</v>
      </c>
    </row>
    <row r="69" spans="1:10">
      <c r="A69">
        <f t="shared" si="0"/>
        <v>65</v>
      </c>
      <c r="B69" t="s">
        <v>1582</v>
      </c>
      <c r="C69" t="s">
        <v>1528</v>
      </c>
      <c r="D69" s="4">
        <v>223510786294</v>
      </c>
      <c r="E69" s="17">
        <v>10786294</v>
      </c>
      <c r="F69" s="4" t="s">
        <v>1583</v>
      </c>
      <c r="G69" s="5" t="s">
        <v>1584</v>
      </c>
      <c r="H69" s="6">
        <v>44897</v>
      </c>
      <c r="I69" t="s">
        <v>163</v>
      </c>
      <c r="J69" t="s">
        <v>47</v>
      </c>
    </row>
    <row r="70" spans="1:10">
      <c r="A70">
        <f t="shared" si="0"/>
        <v>66</v>
      </c>
      <c r="B70" t="s">
        <v>1627</v>
      </c>
      <c r="C70" t="s">
        <v>1597</v>
      </c>
      <c r="D70" s="4">
        <v>223510002781</v>
      </c>
      <c r="E70" s="17">
        <v>10002781</v>
      </c>
      <c r="F70" s="4" t="s">
        <v>1628</v>
      </c>
      <c r="G70" s="5" t="s">
        <v>1629</v>
      </c>
      <c r="H70" s="6">
        <v>44891</v>
      </c>
      <c r="I70" t="s">
        <v>46</v>
      </c>
      <c r="J70" t="s">
        <v>47</v>
      </c>
    </row>
    <row r="71" spans="1:10">
      <c r="A71">
        <f t="shared" ref="A71:A75" si="1">+A70+1</f>
        <v>67</v>
      </c>
      <c r="B71" t="s">
        <v>1656</v>
      </c>
      <c r="C71" t="s">
        <v>1597</v>
      </c>
      <c r="D71" s="4">
        <v>223510128267</v>
      </c>
      <c r="E71" s="17">
        <v>10128267</v>
      </c>
      <c r="F71" s="4" t="s">
        <v>1657</v>
      </c>
      <c r="G71" s="5" t="s">
        <v>1658</v>
      </c>
      <c r="H71" s="6">
        <v>44891</v>
      </c>
      <c r="I71" t="s">
        <v>46</v>
      </c>
      <c r="J71" t="s">
        <v>47</v>
      </c>
    </row>
    <row r="72" spans="1:10">
      <c r="A72">
        <f t="shared" si="1"/>
        <v>68</v>
      </c>
      <c r="B72" t="s">
        <v>1665</v>
      </c>
      <c r="C72" t="s">
        <v>1597</v>
      </c>
      <c r="D72" s="4" t="s">
        <v>1666</v>
      </c>
      <c r="E72" s="17">
        <v>10751108</v>
      </c>
      <c r="F72" s="4" t="s">
        <v>1667</v>
      </c>
      <c r="G72" s="5" t="s">
        <v>1668</v>
      </c>
      <c r="H72" s="6">
        <v>44891</v>
      </c>
      <c r="I72" t="s">
        <v>46</v>
      </c>
      <c r="J72" t="s">
        <v>47</v>
      </c>
    </row>
    <row r="73" spans="1:10">
      <c r="A73">
        <f t="shared" si="1"/>
        <v>69</v>
      </c>
      <c r="B73" t="s">
        <v>1742</v>
      </c>
      <c r="C73" t="s">
        <v>1736</v>
      </c>
      <c r="D73" s="4">
        <v>223510185232</v>
      </c>
      <c r="E73" s="17">
        <v>10185232</v>
      </c>
      <c r="F73" s="4" t="s">
        <v>1743</v>
      </c>
      <c r="G73" s="5" t="s">
        <v>1744</v>
      </c>
      <c r="H73" s="6">
        <v>44891</v>
      </c>
      <c r="I73" t="s">
        <v>46</v>
      </c>
      <c r="J73" t="s">
        <v>47</v>
      </c>
    </row>
    <row r="74" spans="1:10">
      <c r="A74">
        <f t="shared" si="1"/>
        <v>70</v>
      </c>
      <c r="B74" t="s">
        <v>1778</v>
      </c>
      <c r="C74" t="s">
        <v>1736</v>
      </c>
      <c r="D74" s="4">
        <v>223510204951</v>
      </c>
      <c r="E74" s="17">
        <v>10204951</v>
      </c>
      <c r="F74" s="4" t="s">
        <v>1779</v>
      </c>
      <c r="G74" s="5" t="s">
        <v>1780</v>
      </c>
      <c r="H74" s="6">
        <v>44897</v>
      </c>
      <c r="I74" t="s">
        <v>163</v>
      </c>
      <c r="J74" t="s">
        <v>47</v>
      </c>
    </row>
    <row r="75" spans="1:10">
      <c r="A75">
        <f t="shared" si="1"/>
        <v>71</v>
      </c>
      <c r="B75" t="s">
        <v>1796</v>
      </c>
      <c r="C75" t="s">
        <v>1736</v>
      </c>
      <c r="D75" s="4">
        <v>223510817924</v>
      </c>
      <c r="E75" s="17">
        <v>10817924</v>
      </c>
      <c r="F75" s="4" t="s">
        <v>1797</v>
      </c>
      <c r="G75" s="5" t="s">
        <v>1798</v>
      </c>
      <c r="H75" s="6">
        <v>44891</v>
      </c>
      <c r="I75" t="s">
        <v>46</v>
      </c>
      <c r="J75" t="s">
        <v>47</v>
      </c>
    </row>
  </sheetData>
  <mergeCells count="1">
    <mergeCell ref="A2:J2"/>
  </mergeCells>
  <hyperlinks>
    <hyperlink ref="E14" r:id="rId1" tooltip="https://admissionadmin.uod.ac.in/ug2022/index.php/app/admission/index?id=65483&amp;college=39&amp;course=27&amp;refId=65483" display="10783958" xr:uid="{F058CE6D-766A-4756-99B4-F8FB75B394D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78DDC-720E-4929-8EBE-DBA47EAC9C39}">
  <dimension ref="A2:J73"/>
  <sheetViews>
    <sheetView workbookViewId="0">
      <selection activeCell="K15" sqref="K15"/>
    </sheetView>
  </sheetViews>
  <sheetFormatPr defaultRowHeight="14.4"/>
  <cols>
    <col min="1" max="1" width="4.21875" bestFit="1" customWidth="1"/>
    <col min="2" max="2" width="27.88671875" bestFit="1" customWidth="1"/>
    <col min="3" max="3" width="43.6640625" bestFit="1" customWidth="1"/>
    <col min="4" max="4" width="24.33203125" style="2" bestFit="1" customWidth="1"/>
    <col min="5" max="5" width="9" hidden="1" customWidth="1"/>
    <col min="6" max="6" width="17.21875" bestFit="1" customWidth="1"/>
    <col min="7" max="7" width="21.88671875" bestFit="1" customWidth="1"/>
    <col min="8" max="8" width="19.6640625" bestFit="1" customWidth="1"/>
    <col min="9" max="9" width="12.109375" hidden="1" customWidth="1"/>
    <col min="10" max="10" width="19.6640625" hidden="1" customWidth="1"/>
  </cols>
  <sheetData>
    <row r="2" spans="1:10">
      <c r="B2" s="20" t="s">
        <v>19</v>
      </c>
      <c r="C2" s="20"/>
      <c r="D2" s="20"/>
      <c r="E2" s="20"/>
      <c r="F2" s="20"/>
      <c r="G2" s="20"/>
      <c r="H2" s="20"/>
      <c r="I2" s="20"/>
      <c r="J2" s="20"/>
    </row>
    <row r="4" spans="1:10">
      <c r="A4" s="1" t="s">
        <v>0</v>
      </c>
      <c r="B4" s="1" t="s">
        <v>1</v>
      </c>
      <c r="C4" s="1" t="s">
        <v>2</v>
      </c>
      <c r="D4" s="3" t="s">
        <v>3</v>
      </c>
      <c r="E4" s="16" t="s">
        <v>4</v>
      </c>
      <c r="F4" s="3" t="s">
        <v>5</v>
      </c>
      <c r="G4" s="1" t="s">
        <v>6</v>
      </c>
      <c r="H4" s="3" t="s">
        <v>7</v>
      </c>
      <c r="I4" s="1" t="s">
        <v>8</v>
      </c>
      <c r="J4" s="1" t="s">
        <v>9</v>
      </c>
    </row>
    <row r="5" spans="1:10">
      <c r="A5">
        <v>1</v>
      </c>
      <c r="B5" t="s">
        <v>16</v>
      </c>
      <c r="C5" t="s">
        <v>11</v>
      </c>
      <c r="D5" s="4">
        <v>223510820094</v>
      </c>
      <c r="E5" s="17">
        <v>10820094</v>
      </c>
      <c r="F5" s="4" t="s">
        <v>17</v>
      </c>
      <c r="G5" s="5" t="s">
        <v>18</v>
      </c>
      <c r="H5" s="6">
        <v>44891</v>
      </c>
      <c r="I5" t="s">
        <v>19</v>
      </c>
      <c r="J5" t="s">
        <v>20</v>
      </c>
    </row>
    <row r="6" spans="1:10">
      <c r="A6">
        <f>+A5+1</f>
        <v>2</v>
      </c>
      <c r="B6" t="s">
        <v>154</v>
      </c>
      <c r="C6" t="s">
        <v>11</v>
      </c>
      <c r="D6" s="4">
        <v>223510316408</v>
      </c>
      <c r="E6" s="17">
        <v>10316408</v>
      </c>
      <c r="F6" s="4" t="s">
        <v>155</v>
      </c>
      <c r="G6" s="5" t="s">
        <v>156</v>
      </c>
      <c r="H6" s="6">
        <v>44891</v>
      </c>
      <c r="I6" t="s">
        <v>19</v>
      </c>
      <c r="J6" t="s">
        <v>20</v>
      </c>
    </row>
    <row r="7" spans="1:10">
      <c r="A7">
        <f t="shared" ref="A7:A70" si="0">+A6+1</f>
        <v>3</v>
      </c>
      <c r="B7" t="s">
        <v>170</v>
      </c>
      <c r="C7" t="s">
        <v>11</v>
      </c>
      <c r="D7" s="4">
        <v>223510109282</v>
      </c>
      <c r="E7" s="17">
        <v>10109282</v>
      </c>
      <c r="F7" s="4" t="s">
        <v>171</v>
      </c>
      <c r="G7" t="s">
        <v>170</v>
      </c>
      <c r="H7" s="6">
        <v>44904</v>
      </c>
      <c r="I7" t="s">
        <v>172</v>
      </c>
      <c r="J7" t="s">
        <v>20</v>
      </c>
    </row>
    <row r="8" spans="1:10">
      <c r="A8">
        <f t="shared" si="0"/>
        <v>4</v>
      </c>
      <c r="B8" t="s">
        <v>194</v>
      </c>
      <c r="C8" t="s">
        <v>178</v>
      </c>
      <c r="D8" s="4">
        <v>223510354692</v>
      </c>
      <c r="E8" s="17">
        <v>10354692</v>
      </c>
      <c r="F8" s="4" t="s">
        <v>195</v>
      </c>
      <c r="G8" s="5" t="s">
        <v>196</v>
      </c>
      <c r="H8" s="6">
        <v>44891</v>
      </c>
      <c r="I8" t="s">
        <v>19</v>
      </c>
      <c r="J8" t="s">
        <v>20</v>
      </c>
    </row>
    <row r="9" spans="1:10">
      <c r="A9">
        <f t="shared" si="0"/>
        <v>5</v>
      </c>
      <c r="B9" t="s">
        <v>215</v>
      </c>
      <c r="C9" t="s">
        <v>178</v>
      </c>
      <c r="D9" s="4">
        <v>223510931584</v>
      </c>
      <c r="E9" s="17">
        <v>10931584</v>
      </c>
      <c r="F9" s="4" t="s">
        <v>216</v>
      </c>
      <c r="G9" s="5" t="s">
        <v>217</v>
      </c>
      <c r="H9" s="6">
        <v>44891</v>
      </c>
      <c r="I9" t="s">
        <v>19</v>
      </c>
      <c r="J9" t="s">
        <v>20</v>
      </c>
    </row>
    <row r="10" spans="1:10">
      <c r="A10">
        <f t="shared" si="0"/>
        <v>6</v>
      </c>
      <c r="B10" t="s">
        <v>248</v>
      </c>
      <c r="C10" t="s">
        <v>178</v>
      </c>
      <c r="D10" s="4">
        <v>223510134367</v>
      </c>
      <c r="E10" s="17">
        <v>10134367</v>
      </c>
      <c r="F10" s="4" t="s">
        <v>249</v>
      </c>
      <c r="G10" s="5" t="s">
        <v>250</v>
      </c>
      <c r="H10" s="6">
        <v>44891</v>
      </c>
      <c r="I10" t="s">
        <v>19</v>
      </c>
      <c r="J10" t="s">
        <v>20</v>
      </c>
    </row>
    <row r="11" spans="1:10">
      <c r="A11">
        <f t="shared" si="0"/>
        <v>7</v>
      </c>
      <c r="B11" t="s">
        <v>293</v>
      </c>
      <c r="C11" t="s">
        <v>178</v>
      </c>
      <c r="D11" s="4">
        <v>223510599081</v>
      </c>
      <c r="E11" s="17">
        <v>10599081</v>
      </c>
      <c r="F11" s="4" t="s">
        <v>294</v>
      </c>
      <c r="G11" s="5" t="s">
        <v>295</v>
      </c>
      <c r="H11" s="6">
        <v>44891</v>
      </c>
      <c r="I11" t="s">
        <v>19</v>
      </c>
      <c r="J11" t="s">
        <v>20</v>
      </c>
    </row>
    <row r="12" spans="1:10">
      <c r="A12">
        <f t="shared" si="0"/>
        <v>8</v>
      </c>
      <c r="B12" t="s">
        <v>296</v>
      </c>
      <c r="C12" t="s">
        <v>178</v>
      </c>
      <c r="D12" s="4">
        <v>223510485305</v>
      </c>
      <c r="E12" s="17">
        <v>10485305</v>
      </c>
      <c r="F12" s="4" t="s">
        <v>297</v>
      </c>
      <c r="G12" s="5" t="s">
        <v>298</v>
      </c>
      <c r="H12" s="6">
        <v>44891</v>
      </c>
      <c r="I12" t="s">
        <v>19</v>
      </c>
      <c r="J12" t="s">
        <v>20</v>
      </c>
    </row>
    <row r="13" spans="1:10">
      <c r="A13">
        <f t="shared" si="0"/>
        <v>9</v>
      </c>
      <c r="B13" t="s">
        <v>331</v>
      </c>
      <c r="C13" t="s">
        <v>178</v>
      </c>
      <c r="D13" s="4">
        <v>223510390412</v>
      </c>
      <c r="E13" s="17">
        <v>10390412</v>
      </c>
      <c r="F13" s="4" t="s">
        <v>332</v>
      </c>
      <c r="G13" s="5" t="s">
        <v>333</v>
      </c>
      <c r="H13" s="6">
        <v>44891</v>
      </c>
      <c r="I13" t="s">
        <v>19</v>
      </c>
      <c r="J13" t="s">
        <v>20</v>
      </c>
    </row>
    <row r="14" spans="1:10">
      <c r="A14">
        <f t="shared" si="0"/>
        <v>10</v>
      </c>
      <c r="B14" t="s">
        <v>343</v>
      </c>
      <c r="C14" t="s">
        <v>178</v>
      </c>
      <c r="D14" s="4">
        <v>223510336759</v>
      </c>
      <c r="E14" s="17">
        <v>10336759</v>
      </c>
      <c r="F14" s="4" t="s">
        <v>344</v>
      </c>
      <c r="G14" s="5" t="s">
        <v>345</v>
      </c>
      <c r="H14" s="6">
        <v>44891</v>
      </c>
      <c r="I14" t="s">
        <v>19</v>
      </c>
      <c r="J14" t="s">
        <v>20</v>
      </c>
    </row>
    <row r="15" spans="1:10">
      <c r="A15">
        <f t="shared" si="0"/>
        <v>11</v>
      </c>
      <c r="B15" t="s">
        <v>352</v>
      </c>
      <c r="C15" t="s">
        <v>178</v>
      </c>
      <c r="D15" s="4">
        <v>223510455278</v>
      </c>
      <c r="E15" s="17">
        <v>10455278</v>
      </c>
      <c r="F15" s="4" t="s">
        <v>353</v>
      </c>
      <c r="G15" s="5" t="s">
        <v>354</v>
      </c>
      <c r="H15" s="6">
        <v>44891</v>
      </c>
      <c r="I15" t="s">
        <v>19</v>
      </c>
      <c r="J15" t="s">
        <v>20</v>
      </c>
    </row>
    <row r="16" spans="1:10">
      <c r="A16">
        <f t="shared" si="0"/>
        <v>12</v>
      </c>
      <c r="B16" t="s">
        <v>355</v>
      </c>
      <c r="C16" t="s">
        <v>178</v>
      </c>
      <c r="D16" s="4">
        <v>223510008802</v>
      </c>
      <c r="E16" s="17">
        <v>10008802</v>
      </c>
      <c r="F16" s="4" t="s">
        <v>356</v>
      </c>
      <c r="G16" s="5" t="s">
        <v>357</v>
      </c>
      <c r="H16" s="6">
        <v>44891</v>
      </c>
      <c r="I16" t="s">
        <v>19</v>
      </c>
      <c r="J16" t="s">
        <v>20</v>
      </c>
    </row>
    <row r="17" spans="1:10">
      <c r="A17">
        <f t="shared" si="0"/>
        <v>13</v>
      </c>
      <c r="B17" t="s">
        <v>418</v>
      </c>
      <c r="C17" t="s">
        <v>178</v>
      </c>
      <c r="D17" s="4">
        <v>223510064342</v>
      </c>
      <c r="E17" s="17">
        <v>10064342</v>
      </c>
      <c r="F17" s="4" t="s">
        <v>419</v>
      </c>
      <c r="G17" s="5" t="s">
        <v>420</v>
      </c>
      <c r="H17" s="6">
        <v>44891</v>
      </c>
      <c r="I17" t="s">
        <v>19</v>
      </c>
      <c r="J17" t="s">
        <v>20</v>
      </c>
    </row>
    <row r="18" spans="1:10">
      <c r="A18">
        <f t="shared" si="0"/>
        <v>14</v>
      </c>
      <c r="B18" t="s">
        <v>435</v>
      </c>
      <c r="C18" t="s">
        <v>178</v>
      </c>
      <c r="D18" s="4">
        <v>223510418293</v>
      </c>
      <c r="E18" s="17">
        <v>10418293</v>
      </c>
      <c r="F18" s="4" t="s">
        <v>436</v>
      </c>
      <c r="G18" s="5" t="s">
        <v>437</v>
      </c>
      <c r="H18" s="6">
        <v>44891</v>
      </c>
      <c r="I18" t="s">
        <v>19</v>
      </c>
      <c r="J18" t="s">
        <v>20</v>
      </c>
    </row>
    <row r="19" spans="1:10">
      <c r="A19">
        <f t="shared" si="0"/>
        <v>15</v>
      </c>
      <c r="B19" t="s">
        <v>497</v>
      </c>
      <c r="C19" t="s">
        <v>178</v>
      </c>
      <c r="D19" s="4">
        <v>223510016113</v>
      </c>
      <c r="E19" s="17">
        <v>10016113</v>
      </c>
      <c r="F19" s="4" t="s">
        <v>498</v>
      </c>
      <c r="G19" s="5" t="s">
        <v>499</v>
      </c>
      <c r="H19" s="6">
        <v>44891</v>
      </c>
      <c r="I19" t="s">
        <v>19</v>
      </c>
      <c r="J19" t="s">
        <v>20</v>
      </c>
    </row>
    <row r="20" spans="1:10">
      <c r="A20">
        <f t="shared" si="0"/>
        <v>16</v>
      </c>
      <c r="B20" t="s">
        <v>559</v>
      </c>
      <c r="C20" t="s">
        <v>178</v>
      </c>
      <c r="D20" s="4">
        <v>223510249973</v>
      </c>
      <c r="E20" s="17">
        <v>10249973</v>
      </c>
      <c r="F20" s="4" t="s">
        <v>560</v>
      </c>
      <c r="G20" s="5" t="s">
        <v>561</v>
      </c>
      <c r="H20" s="6">
        <v>44891</v>
      </c>
      <c r="I20" t="s">
        <v>19</v>
      </c>
      <c r="J20" t="s">
        <v>20</v>
      </c>
    </row>
    <row r="21" spans="1:10">
      <c r="A21">
        <f t="shared" si="0"/>
        <v>17</v>
      </c>
      <c r="B21" t="s">
        <v>592</v>
      </c>
      <c r="C21" t="s">
        <v>178</v>
      </c>
      <c r="D21" s="4">
        <v>223510001210</v>
      </c>
      <c r="E21" s="17">
        <v>10001210</v>
      </c>
      <c r="F21" s="4" t="s">
        <v>593</v>
      </c>
      <c r="G21" s="5" t="s">
        <v>594</v>
      </c>
      <c r="H21" s="6">
        <v>44891</v>
      </c>
      <c r="I21" t="s">
        <v>19</v>
      </c>
      <c r="J21" t="s">
        <v>20</v>
      </c>
    </row>
    <row r="22" spans="1:10">
      <c r="A22">
        <f t="shared" si="0"/>
        <v>18</v>
      </c>
      <c r="B22" t="s">
        <v>665</v>
      </c>
      <c r="C22" t="s">
        <v>178</v>
      </c>
      <c r="D22" s="4">
        <v>223510811972</v>
      </c>
      <c r="E22" s="17">
        <v>10811972</v>
      </c>
      <c r="F22" s="4" t="s">
        <v>666</v>
      </c>
      <c r="G22" t="s">
        <v>667</v>
      </c>
      <c r="H22" s="6">
        <v>44915</v>
      </c>
      <c r="I22" t="s">
        <v>172</v>
      </c>
      <c r="J22" t="s">
        <v>20</v>
      </c>
    </row>
    <row r="23" spans="1:10">
      <c r="A23">
        <f t="shared" si="0"/>
        <v>19</v>
      </c>
      <c r="B23" t="s">
        <v>715</v>
      </c>
      <c r="C23" t="s">
        <v>178</v>
      </c>
      <c r="D23" s="4">
        <v>223510238559</v>
      </c>
      <c r="E23" s="17">
        <v>10238559</v>
      </c>
      <c r="F23" s="4" t="s">
        <v>716</v>
      </c>
      <c r="G23" t="s">
        <v>717</v>
      </c>
      <c r="H23" s="6">
        <v>44914</v>
      </c>
      <c r="I23" t="s">
        <v>19</v>
      </c>
      <c r="J23" t="s">
        <v>20</v>
      </c>
    </row>
    <row r="24" spans="1:10">
      <c r="A24">
        <f t="shared" si="0"/>
        <v>20</v>
      </c>
      <c r="B24" t="s">
        <v>718</v>
      </c>
      <c r="C24" t="s">
        <v>178</v>
      </c>
      <c r="D24" s="4">
        <v>223510204738</v>
      </c>
      <c r="E24" s="17">
        <v>10204738</v>
      </c>
      <c r="F24" s="4" t="s">
        <v>719</v>
      </c>
      <c r="G24" t="s">
        <v>720</v>
      </c>
      <c r="H24" s="6">
        <v>44926</v>
      </c>
      <c r="I24" t="s">
        <v>172</v>
      </c>
      <c r="J24" t="s">
        <v>20</v>
      </c>
    </row>
    <row r="25" spans="1:10">
      <c r="A25">
        <f t="shared" si="0"/>
        <v>21</v>
      </c>
      <c r="B25" t="s">
        <v>772</v>
      </c>
      <c r="C25" t="s">
        <v>722</v>
      </c>
      <c r="D25" s="2">
        <v>10316816</v>
      </c>
      <c r="E25" s="15">
        <v>10316816</v>
      </c>
      <c r="F25" s="4" t="s">
        <v>773</v>
      </c>
      <c r="G25" s="5" t="s">
        <v>774</v>
      </c>
      <c r="H25" s="6">
        <v>44891</v>
      </c>
      <c r="I25" t="s">
        <v>19</v>
      </c>
      <c r="J25" t="s">
        <v>20</v>
      </c>
    </row>
    <row r="26" spans="1:10">
      <c r="A26">
        <f t="shared" si="0"/>
        <v>22</v>
      </c>
      <c r="B26" t="s">
        <v>825</v>
      </c>
      <c r="C26" t="s">
        <v>722</v>
      </c>
      <c r="D26" s="4">
        <v>223510001287</v>
      </c>
      <c r="E26" s="17">
        <v>10001287</v>
      </c>
      <c r="F26" s="4" t="s">
        <v>826</v>
      </c>
      <c r="G26" s="5" t="s">
        <v>827</v>
      </c>
      <c r="H26" s="6">
        <v>44891</v>
      </c>
      <c r="I26" t="s">
        <v>19</v>
      </c>
      <c r="J26" t="s">
        <v>20</v>
      </c>
    </row>
    <row r="27" spans="1:10">
      <c r="A27">
        <f t="shared" si="0"/>
        <v>23</v>
      </c>
      <c r="B27" t="s">
        <v>834</v>
      </c>
      <c r="C27" t="s">
        <v>722</v>
      </c>
      <c r="D27" s="4">
        <v>223510670497</v>
      </c>
      <c r="E27" s="17">
        <v>10670497</v>
      </c>
      <c r="F27" s="4" t="s">
        <v>835</v>
      </c>
      <c r="G27" s="5" t="s">
        <v>836</v>
      </c>
      <c r="H27" s="6">
        <v>44891</v>
      </c>
      <c r="I27" t="s">
        <v>19</v>
      </c>
      <c r="J27" t="s">
        <v>20</v>
      </c>
    </row>
    <row r="28" spans="1:10">
      <c r="A28">
        <f t="shared" si="0"/>
        <v>24</v>
      </c>
      <c r="B28" t="s">
        <v>870</v>
      </c>
      <c r="C28" t="s">
        <v>722</v>
      </c>
      <c r="D28" s="4">
        <v>223510048971</v>
      </c>
      <c r="E28" s="17">
        <v>10048971</v>
      </c>
      <c r="F28" s="4" t="s">
        <v>871</v>
      </c>
      <c r="G28" t="s">
        <v>872</v>
      </c>
      <c r="H28" s="6">
        <v>44904</v>
      </c>
      <c r="I28" t="s">
        <v>172</v>
      </c>
      <c r="J28" t="s">
        <v>20</v>
      </c>
    </row>
    <row r="29" spans="1:10">
      <c r="A29">
        <f t="shared" si="0"/>
        <v>25</v>
      </c>
      <c r="B29" t="s">
        <v>891</v>
      </c>
      <c r="C29" t="s">
        <v>722</v>
      </c>
      <c r="D29" s="4">
        <v>223510710021</v>
      </c>
      <c r="E29" s="17">
        <v>10710021</v>
      </c>
      <c r="F29" s="4" t="s">
        <v>892</v>
      </c>
      <c r="G29" s="5" t="s">
        <v>893</v>
      </c>
      <c r="H29" s="6">
        <v>44891</v>
      </c>
      <c r="I29" t="s">
        <v>19</v>
      </c>
      <c r="J29" t="s">
        <v>20</v>
      </c>
    </row>
    <row r="30" spans="1:10">
      <c r="A30">
        <f t="shared" si="0"/>
        <v>26</v>
      </c>
      <c r="B30" t="s">
        <v>903</v>
      </c>
      <c r="C30" t="s">
        <v>722</v>
      </c>
      <c r="D30" s="4">
        <v>223510780943</v>
      </c>
      <c r="E30" s="17">
        <v>10780943</v>
      </c>
      <c r="F30" s="4" t="s">
        <v>904</v>
      </c>
      <c r="G30" s="5" t="s">
        <v>905</v>
      </c>
      <c r="H30" s="6">
        <v>44891</v>
      </c>
      <c r="I30" t="s">
        <v>19</v>
      </c>
      <c r="J30" t="s">
        <v>20</v>
      </c>
    </row>
    <row r="31" spans="1:10">
      <c r="A31">
        <f t="shared" si="0"/>
        <v>27</v>
      </c>
      <c r="B31" t="s">
        <v>933</v>
      </c>
      <c r="C31" t="s">
        <v>722</v>
      </c>
      <c r="D31" s="4">
        <v>223510031933</v>
      </c>
      <c r="E31" s="17">
        <v>10031933</v>
      </c>
      <c r="F31" s="4" t="s">
        <v>934</v>
      </c>
      <c r="G31" t="s">
        <v>935</v>
      </c>
      <c r="H31" s="6">
        <v>44926</v>
      </c>
      <c r="I31" t="s">
        <v>172</v>
      </c>
      <c r="J31" t="s">
        <v>20</v>
      </c>
    </row>
    <row r="32" spans="1:10">
      <c r="A32">
        <f t="shared" si="0"/>
        <v>28</v>
      </c>
      <c r="B32" t="s">
        <v>943</v>
      </c>
      <c r="C32" t="s">
        <v>937</v>
      </c>
      <c r="D32" s="4">
        <v>223510261252</v>
      </c>
      <c r="E32" s="17">
        <v>10261252</v>
      </c>
      <c r="F32" s="4" t="s">
        <v>944</v>
      </c>
      <c r="G32" s="5" t="s">
        <v>945</v>
      </c>
      <c r="H32" s="6">
        <v>44897</v>
      </c>
      <c r="I32" t="s">
        <v>19</v>
      </c>
      <c r="J32" t="s">
        <v>20</v>
      </c>
    </row>
    <row r="33" spans="1:10">
      <c r="A33">
        <f t="shared" si="0"/>
        <v>29</v>
      </c>
      <c r="B33" t="s">
        <v>1054</v>
      </c>
      <c r="C33" t="s">
        <v>937</v>
      </c>
      <c r="D33" s="4">
        <v>223510302430</v>
      </c>
      <c r="E33" s="17">
        <v>10302430</v>
      </c>
      <c r="F33" s="4" t="s">
        <v>1055</v>
      </c>
      <c r="G33" t="s">
        <v>1056</v>
      </c>
      <c r="H33" s="6">
        <v>44914</v>
      </c>
      <c r="I33" t="s">
        <v>19</v>
      </c>
      <c r="J33" t="s">
        <v>20</v>
      </c>
    </row>
    <row r="34" spans="1:10">
      <c r="A34">
        <f t="shared" si="0"/>
        <v>30</v>
      </c>
      <c r="B34" t="s">
        <v>1066</v>
      </c>
      <c r="C34" t="s">
        <v>937</v>
      </c>
      <c r="D34" s="4">
        <v>223510040525</v>
      </c>
      <c r="E34" s="17">
        <v>10040525</v>
      </c>
      <c r="F34" s="4" t="s">
        <v>1067</v>
      </c>
      <c r="G34" t="s">
        <v>1068</v>
      </c>
      <c r="H34" s="6">
        <v>44935</v>
      </c>
      <c r="I34" t="s">
        <v>19</v>
      </c>
      <c r="J34" t="s">
        <v>20</v>
      </c>
    </row>
    <row r="35" spans="1:10">
      <c r="A35">
        <f t="shared" si="0"/>
        <v>31</v>
      </c>
      <c r="B35" t="s">
        <v>1080</v>
      </c>
      <c r="C35" t="s">
        <v>1073</v>
      </c>
      <c r="D35" s="4">
        <v>223511021186</v>
      </c>
      <c r="E35" s="17">
        <v>11021186</v>
      </c>
      <c r="F35" s="4" t="s">
        <v>1081</v>
      </c>
      <c r="G35" s="5" t="s">
        <v>1082</v>
      </c>
      <c r="H35" s="6">
        <v>44897</v>
      </c>
      <c r="I35" t="s">
        <v>19</v>
      </c>
      <c r="J35" t="s">
        <v>20</v>
      </c>
    </row>
    <row r="36" spans="1:10">
      <c r="A36">
        <f t="shared" si="0"/>
        <v>32</v>
      </c>
      <c r="B36" t="s">
        <v>1133</v>
      </c>
      <c r="C36" t="s">
        <v>1073</v>
      </c>
      <c r="D36" s="4">
        <v>223510124628</v>
      </c>
      <c r="E36" s="17">
        <v>10124628</v>
      </c>
      <c r="F36" s="4" t="s">
        <v>1134</v>
      </c>
      <c r="G36" s="5" t="s">
        <v>1135</v>
      </c>
      <c r="H36" s="6">
        <v>44891</v>
      </c>
      <c r="I36" t="s">
        <v>19</v>
      </c>
      <c r="J36" t="s">
        <v>20</v>
      </c>
    </row>
    <row r="37" spans="1:10">
      <c r="A37">
        <f t="shared" si="0"/>
        <v>33</v>
      </c>
      <c r="B37" t="s">
        <v>1155</v>
      </c>
      <c r="C37" t="s">
        <v>1073</v>
      </c>
      <c r="D37" s="4">
        <v>223511156751</v>
      </c>
      <c r="E37" s="17">
        <v>11156751</v>
      </c>
      <c r="F37" s="4" t="s">
        <v>1156</v>
      </c>
      <c r="G37" s="5" t="s">
        <v>1157</v>
      </c>
      <c r="H37" s="6">
        <v>44891</v>
      </c>
      <c r="I37" t="s">
        <v>19</v>
      </c>
      <c r="J37" t="s">
        <v>20</v>
      </c>
    </row>
    <row r="38" spans="1:10">
      <c r="A38">
        <f t="shared" si="0"/>
        <v>34</v>
      </c>
      <c r="B38" t="s">
        <v>1179</v>
      </c>
      <c r="C38" t="s">
        <v>1073</v>
      </c>
      <c r="D38" s="4">
        <v>223510112195</v>
      </c>
      <c r="E38" s="17">
        <v>10112195</v>
      </c>
      <c r="F38" s="4" t="s">
        <v>1180</v>
      </c>
      <c r="G38" t="s">
        <v>1181</v>
      </c>
      <c r="H38" s="6">
        <v>44935</v>
      </c>
      <c r="I38" t="s">
        <v>19</v>
      </c>
      <c r="J38" t="s">
        <v>20</v>
      </c>
    </row>
    <row r="39" spans="1:10">
      <c r="A39">
        <f t="shared" si="0"/>
        <v>35</v>
      </c>
      <c r="B39" t="s">
        <v>1230</v>
      </c>
      <c r="C39" t="s">
        <v>1186</v>
      </c>
      <c r="D39" s="4">
        <v>223510606954</v>
      </c>
      <c r="E39" s="17">
        <v>10606954</v>
      </c>
      <c r="F39" s="4" t="s">
        <v>1231</v>
      </c>
      <c r="G39" s="5" t="s">
        <v>1232</v>
      </c>
      <c r="H39" s="6">
        <v>44891</v>
      </c>
      <c r="I39" t="s">
        <v>19</v>
      </c>
      <c r="J39" t="s">
        <v>20</v>
      </c>
    </row>
    <row r="40" spans="1:10">
      <c r="A40">
        <f t="shared" si="0"/>
        <v>36</v>
      </c>
      <c r="B40" t="s">
        <v>1245</v>
      </c>
      <c r="C40" t="s">
        <v>1186</v>
      </c>
      <c r="D40" s="4">
        <v>223510349928</v>
      </c>
      <c r="E40" s="17">
        <v>10349928</v>
      </c>
      <c r="F40" s="4" t="s">
        <v>1246</v>
      </c>
      <c r="G40" s="5" t="s">
        <v>1247</v>
      </c>
      <c r="H40" s="6">
        <v>44891</v>
      </c>
      <c r="I40" t="s">
        <v>19</v>
      </c>
      <c r="J40" t="s">
        <v>20</v>
      </c>
    </row>
    <row r="41" spans="1:10">
      <c r="A41">
        <f t="shared" si="0"/>
        <v>37</v>
      </c>
      <c r="B41" t="s">
        <v>1284</v>
      </c>
      <c r="C41" t="s">
        <v>1186</v>
      </c>
      <c r="D41" s="4">
        <v>223510871184</v>
      </c>
      <c r="E41" s="17">
        <v>10871184</v>
      </c>
      <c r="F41" s="4" t="s">
        <v>1285</v>
      </c>
      <c r="G41" s="5" t="s">
        <v>1286</v>
      </c>
      <c r="H41" s="6">
        <v>44891</v>
      </c>
      <c r="I41" t="s">
        <v>19</v>
      </c>
      <c r="J41" t="s">
        <v>20</v>
      </c>
    </row>
    <row r="42" spans="1:10">
      <c r="A42">
        <f t="shared" si="0"/>
        <v>38</v>
      </c>
      <c r="B42" t="s">
        <v>1326</v>
      </c>
      <c r="C42" t="s">
        <v>1186</v>
      </c>
      <c r="D42" s="4">
        <v>223510771640</v>
      </c>
      <c r="E42" s="17">
        <v>10771640</v>
      </c>
      <c r="F42" s="4" t="s">
        <v>1327</v>
      </c>
      <c r="G42" s="5" t="s">
        <v>1328</v>
      </c>
      <c r="H42" s="6">
        <v>44891</v>
      </c>
      <c r="I42" t="s">
        <v>19</v>
      </c>
      <c r="J42" t="s">
        <v>20</v>
      </c>
    </row>
    <row r="43" spans="1:10">
      <c r="A43">
        <f t="shared" si="0"/>
        <v>39</v>
      </c>
      <c r="B43" t="s">
        <v>1364</v>
      </c>
      <c r="C43" t="s">
        <v>1186</v>
      </c>
      <c r="D43" s="4">
        <v>223510423548</v>
      </c>
      <c r="E43" s="17">
        <v>10423548</v>
      </c>
      <c r="F43" s="4" t="s">
        <v>1365</v>
      </c>
      <c r="G43" s="5" t="s">
        <v>1366</v>
      </c>
      <c r="H43" s="6">
        <v>44891</v>
      </c>
      <c r="I43" t="s">
        <v>19</v>
      </c>
      <c r="J43" t="s">
        <v>20</v>
      </c>
    </row>
    <row r="44" spans="1:10">
      <c r="A44">
        <f t="shared" si="0"/>
        <v>40</v>
      </c>
      <c r="B44" t="s">
        <v>1422</v>
      </c>
      <c r="C44" t="s">
        <v>1186</v>
      </c>
      <c r="D44" s="4">
        <v>223510140903</v>
      </c>
      <c r="E44" s="17">
        <v>10140903</v>
      </c>
      <c r="F44" s="4" t="s">
        <v>1423</v>
      </c>
      <c r="G44" t="s">
        <v>1424</v>
      </c>
      <c r="H44" s="6">
        <v>44904</v>
      </c>
      <c r="I44" t="s">
        <v>172</v>
      </c>
      <c r="J44" t="s">
        <v>20</v>
      </c>
    </row>
    <row r="45" spans="1:10">
      <c r="A45">
        <f t="shared" si="0"/>
        <v>41</v>
      </c>
      <c r="B45" t="s">
        <v>1428</v>
      </c>
      <c r="C45" t="s">
        <v>1186</v>
      </c>
      <c r="D45" s="4">
        <v>223510304786</v>
      </c>
      <c r="E45" s="17">
        <v>10304786</v>
      </c>
      <c r="F45" s="4" t="s">
        <v>1429</v>
      </c>
      <c r="G45" s="5" t="s">
        <v>623</v>
      </c>
      <c r="H45" s="6">
        <v>44897</v>
      </c>
      <c r="I45" t="s">
        <v>19</v>
      </c>
      <c r="J45" t="s">
        <v>20</v>
      </c>
    </row>
    <row r="46" spans="1:10">
      <c r="A46">
        <f t="shared" si="0"/>
        <v>42</v>
      </c>
      <c r="B46" t="s">
        <v>532</v>
      </c>
      <c r="C46" t="s">
        <v>1186</v>
      </c>
      <c r="D46" s="4">
        <v>223510460115</v>
      </c>
      <c r="E46" s="17">
        <v>10460115</v>
      </c>
      <c r="F46" s="4" t="s">
        <v>1430</v>
      </c>
      <c r="G46" t="s">
        <v>1431</v>
      </c>
      <c r="H46" s="6">
        <v>44904</v>
      </c>
      <c r="I46" t="s">
        <v>172</v>
      </c>
      <c r="J46" t="s">
        <v>20</v>
      </c>
    </row>
    <row r="47" spans="1:10">
      <c r="A47">
        <f t="shared" si="0"/>
        <v>43</v>
      </c>
      <c r="B47" t="s">
        <v>1476</v>
      </c>
      <c r="C47" t="s">
        <v>1186</v>
      </c>
      <c r="D47" s="4">
        <v>223510682210</v>
      </c>
      <c r="E47" s="17">
        <v>10682210</v>
      </c>
      <c r="F47" s="4" t="s">
        <v>1477</v>
      </c>
      <c r="G47" s="5" t="s">
        <v>1478</v>
      </c>
      <c r="H47" s="6">
        <v>44891</v>
      </c>
      <c r="I47" t="s">
        <v>19</v>
      </c>
      <c r="J47" t="s">
        <v>20</v>
      </c>
    </row>
    <row r="48" spans="1:10">
      <c r="A48">
        <f t="shared" si="0"/>
        <v>44</v>
      </c>
      <c r="B48" t="s">
        <v>1497</v>
      </c>
      <c r="C48" t="s">
        <v>1186</v>
      </c>
      <c r="D48" s="4">
        <v>223510592977</v>
      </c>
      <c r="E48" s="17">
        <v>10592977</v>
      </c>
      <c r="F48" s="4" t="s">
        <v>1498</v>
      </c>
      <c r="G48" t="s">
        <v>1499</v>
      </c>
      <c r="H48" s="6">
        <v>44914</v>
      </c>
      <c r="I48" t="s">
        <v>19</v>
      </c>
      <c r="J48" t="s">
        <v>20</v>
      </c>
    </row>
    <row r="49" spans="1:10">
      <c r="A49">
        <f t="shared" si="0"/>
        <v>45</v>
      </c>
      <c r="B49" t="s">
        <v>1500</v>
      </c>
      <c r="C49" t="s">
        <v>1186</v>
      </c>
      <c r="D49" s="4">
        <v>223510370803</v>
      </c>
      <c r="E49" s="17">
        <v>10370803</v>
      </c>
      <c r="F49" s="4" t="s">
        <v>1501</v>
      </c>
      <c r="G49" t="s">
        <v>1502</v>
      </c>
      <c r="H49" s="6">
        <v>44914</v>
      </c>
      <c r="I49" t="s">
        <v>19</v>
      </c>
      <c r="J49" t="s">
        <v>20</v>
      </c>
    </row>
    <row r="50" spans="1:10">
      <c r="A50">
        <f t="shared" si="0"/>
        <v>46</v>
      </c>
      <c r="B50" t="s">
        <v>1503</v>
      </c>
      <c r="C50" t="s">
        <v>1186</v>
      </c>
      <c r="D50" s="4">
        <v>223510701668</v>
      </c>
      <c r="E50" s="17">
        <v>10701668</v>
      </c>
      <c r="F50" s="4" t="s">
        <v>1504</v>
      </c>
      <c r="G50" t="s">
        <v>1505</v>
      </c>
      <c r="H50" s="6">
        <v>44904</v>
      </c>
      <c r="I50" t="s">
        <v>172</v>
      </c>
      <c r="J50" t="s">
        <v>20</v>
      </c>
    </row>
    <row r="51" spans="1:10">
      <c r="A51">
        <f t="shared" si="0"/>
        <v>47</v>
      </c>
      <c r="B51" t="s">
        <v>1506</v>
      </c>
      <c r="C51" t="s">
        <v>1186</v>
      </c>
      <c r="D51" s="4">
        <v>223510071164</v>
      </c>
      <c r="E51" s="17">
        <v>10071164</v>
      </c>
      <c r="F51" s="4" t="s">
        <v>1507</v>
      </c>
      <c r="G51" t="s">
        <v>1508</v>
      </c>
      <c r="H51" s="6">
        <v>44904</v>
      </c>
      <c r="I51" t="s">
        <v>172</v>
      </c>
      <c r="J51" t="s">
        <v>20</v>
      </c>
    </row>
    <row r="52" spans="1:10">
      <c r="A52">
        <f t="shared" si="0"/>
        <v>48</v>
      </c>
      <c r="B52" t="s">
        <v>1512</v>
      </c>
      <c r="C52" t="s">
        <v>1186</v>
      </c>
      <c r="D52" s="4">
        <v>223510315547</v>
      </c>
      <c r="E52" s="17">
        <v>10315547</v>
      </c>
      <c r="F52" s="4" t="s">
        <v>1513</v>
      </c>
      <c r="G52" t="s">
        <v>1514</v>
      </c>
      <c r="H52" s="6">
        <v>44904</v>
      </c>
      <c r="I52" t="s">
        <v>172</v>
      </c>
      <c r="J52" t="s">
        <v>20</v>
      </c>
    </row>
    <row r="53" spans="1:10">
      <c r="A53">
        <f t="shared" si="0"/>
        <v>49</v>
      </c>
      <c r="B53" t="s">
        <v>1518</v>
      </c>
      <c r="C53" t="s">
        <v>1186</v>
      </c>
      <c r="D53" s="4">
        <v>223510301524</v>
      </c>
      <c r="E53" s="17">
        <v>10301524</v>
      </c>
      <c r="F53" s="4" t="s">
        <v>1519</v>
      </c>
      <c r="G53" t="s">
        <v>1520</v>
      </c>
      <c r="H53" s="6">
        <v>44904</v>
      </c>
      <c r="I53" t="s">
        <v>172</v>
      </c>
      <c r="J53" t="s">
        <v>20</v>
      </c>
    </row>
    <row r="54" spans="1:10">
      <c r="A54">
        <f t="shared" si="0"/>
        <v>50</v>
      </c>
      <c r="B54" t="s">
        <v>1521</v>
      </c>
      <c r="C54" t="s">
        <v>1186</v>
      </c>
      <c r="D54" s="4">
        <v>223510724358</v>
      </c>
      <c r="E54" s="17">
        <v>10724358</v>
      </c>
      <c r="F54" s="4" t="s">
        <v>1522</v>
      </c>
      <c r="G54" t="s">
        <v>1523</v>
      </c>
      <c r="H54" s="6">
        <v>44926</v>
      </c>
      <c r="I54" t="s">
        <v>172</v>
      </c>
      <c r="J54" t="s">
        <v>20</v>
      </c>
    </row>
    <row r="55" spans="1:10">
      <c r="A55">
        <f t="shared" si="0"/>
        <v>51</v>
      </c>
      <c r="B55" t="s">
        <v>1524</v>
      </c>
      <c r="C55" t="s">
        <v>1186</v>
      </c>
      <c r="D55" s="4">
        <v>223510476502</v>
      </c>
      <c r="E55" s="17">
        <v>10476502</v>
      </c>
      <c r="F55" s="4" t="s">
        <v>1525</v>
      </c>
      <c r="G55" t="s">
        <v>1526</v>
      </c>
      <c r="H55" s="6">
        <v>44926</v>
      </c>
      <c r="I55" t="s">
        <v>172</v>
      </c>
      <c r="J55" t="s">
        <v>20</v>
      </c>
    </row>
    <row r="56" spans="1:10">
      <c r="A56">
        <f t="shared" si="0"/>
        <v>52</v>
      </c>
      <c r="B56" t="s">
        <v>1555</v>
      </c>
      <c r="C56" t="s">
        <v>1528</v>
      </c>
      <c r="D56" s="4">
        <v>223510363392</v>
      </c>
      <c r="E56" s="17">
        <v>10363392</v>
      </c>
      <c r="F56" s="4" t="s">
        <v>1556</v>
      </c>
      <c r="G56" s="5" t="s">
        <v>1557</v>
      </c>
      <c r="H56" s="6">
        <v>44891</v>
      </c>
      <c r="I56" t="s">
        <v>19</v>
      </c>
      <c r="J56" t="s">
        <v>20</v>
      </c>
    </row>
    <row r="57" spans="1:10">
      <c r="A57">
        <f t="shared" si="0"/>
        <v>53</v>
      </c>
      <c r="B57" t="s">
        <v>1579</v>
      </c>
      <c r="C57" t="s">
        <v>1528</v>
      </c>
      <c r="D57" s="4">
        <v>223510037220</v>
      </c>
      <c r="E57" s="17">
        <v>10037220</v>
      </c>
      <c r="F57" s="4" t="s">
        <v>1580</v>
      </c>
      <c r="G57" s="5" t="s">
        <v>1581</v>
      </c>
      <c r="H57" s="6">
        <v>44891</v>
      </c>
      <c r="I57" t="s">
        <v>19</v>
      </c>
      <c r="J57" t="s">
        <v>20</v>
      </c>
    </row>
    <row r="58" spans="1:10">
      <c r="A58">
        <f t="shared" si="0"/>
        <v>54</v>
      </c>
      <c r="B58" t="s">
        <v>257</v>
      </c>
      <c r="C58" t="s">
        <v>1528</v>
      </c>
      <c r="D58" s="4">
        <v>223510560351</v>
      </c>
      <c r="E58" s="17">
        <v>10560351</v>
      </c>
      <c r="F58" s="4" t="s">
        <v>1585</v>
      </c>
      <c r="G58" t="s">
        <v>1586</v>
      </c>
      <c r="H58" s="6">
        <v>44926</v>
      </c>
      <c r="I58" t="s">
        <v>172</v>
      </c>
      <c r="J58" t="s">
        <v>20</v>
      </c>
    </row>
    <row r="59" spans="1:10">
      <c r="A59">
        <f t="shared" si="0"/>
        <v>55</v>
      </c>
      <c r="B59" t="s">
        <v>1587</v>
      </c>
      <c r="C59" t="s">
        <v>1528</v>
      </c>
      <c r="D59" s="4">
        <v>223510710146</v>
      </c>
      <c r="E59" s="17">
        <v>10710146</v>
      </c>
      <c r="F59" s="4" t="s">
        <v>1588</v>
      </c>
      <c r="G59" t="s">
        <v>1589</v>
      </c>
      <c r="H59" s="6">
        <v>44926</v>
      </c>
      <c r="I59" t="s">
        <v>172</v>
      </c>
      <c r="J59" t="s">
        <v>20</v>
      </c>
    </row>
    <row r="60" spans="1:10">
      <c r="A60">
        <f t="shared" si="0"/>
        <v>56</v>
      </c>
      <c r="B60" t="s">
        <v>1590</v>
      </c>
      <c r="C60" t="s">
        <v>1528</v>
      </c>
      <c r="D60" s="4">
        <v>223510724370</v>
      </c>
      <c r="E60" s="17">
        <v>10724370</v>
      </c>
      <c r="F60" s="4" t="s">
        <v>1591</v>
      </c>
      <c r="G60" t="s">
        <v>1592</v>
      </c>
      <c r="H60" s="6">
        <v>44926</v>
      </c>
      <c r="I60" t="s">
        <v>172</v>
      </c>
      <c r="J60" t="s">
        <v>20</v>
      </c>
    </row>
    <row r="61" spans="1:10">
      <c r="A61">
        <f t="shared" si="0"/>
        <v>57</v>
      </c>
      <c r="B61" t="s">
        <v>1593</v>
      </c>
      <c r="C61" t="s">
        <v>1528</v>
      </c>
      <c r="D61" s="4">
        <v>223510799498</v>
      </c>
      <c r="E61" s="17">
        <v>10799498</v>
      </c>
      <c r="F61" s="4" t="s">
        <v>1594</v>
      </c>
      <c r="G61" t="s">
        <v>1595</v>
      </c>
      <c r="H61" s="6">
        <v>44926</v>
      </c>
      <c r="I61" t="s">
        <v>172</v>
      </c>
      <c r="J61" t="s">
        <v>20</v>
      </c>
    </row>
    <row r="62" spans="1:10">
      <c r="A62">
        <f t="shared" si="0"/>
        <v>58</v>
      </c>
      <c r="B62" t="s">
        <v>1596</v>
      </c>
      <c r="C62" t="s">
        <v>1597</v>
      </c>
      <c r="D62" s="4">
        <v>223510376312</v>
      </c>
      <c r="E62" s="17">
        <v>10376312</v>
      </c>
      <c r="F62" s="4" t="s">
        <v>1598</v>
      </c>
      <c r="G62" s="5" t="s">
        <v>1599</v>
      </c>
      <c r="H62" s="6">
        <v>44891</v>
      </c>
      <c r="I62" t="s">
        <v>19</v>
      </c>
      <c r="J62" t="s">
        <v>20</v>
      </c>
    </row>
    <row r="63" spans="1:10">
      <c r="A63">
        <f t="shared" si="0"/>
        <v>59</v>
      </c>
      <c r="B63" t="s">
        <v>1615</v>
      </c>
      <c r="C63" t="s">
        <v>1597</v>
      </c>
      <c r="D63" s="4">
        <v>223511110061</v>
      </c>
      <c r="E63" s="17">
        <v>11110061</v>
      </c>
      <c r="F63" s="4" t="s">
        <v>1616</v>
      </c>
      <c r="G63" s="5" t="s">
        <v>1617</v>
      </c>
      <c r="H63" s="6">
        <v>44891</v>
      </c>
      <c r="I63" t="s">
        <v>19</v>
      </c>
      <c r="J63" t="s">
        <v>20</v>
      </c>
    </row>
    <row r="64" spans="1:10">
      <c r="A64">
        <f t="shared" si="0"/>
        <v>60</v>
      </c>
      <c r="B64" t="s">
        <v>1644</v>
      </c>
      <c r="C64" t="s">
        <v>1597</v>
      </c>
      <c r="D64" s="4">
        <v>223510238832</v>
      </c>
      <c r="E64" s="17">
        <v>10238832</v>
      </c>
      <c r="F64" s="4" t="s">
        <v>1645</v>
      </c>
      <c r="G64" s="5" t="s">
        <v>1646</v>
      </c>
      <c r="H64" s="6">
        <v>44891</v>
      </c>
      <c r="I64" t="s">
        <v>19</v>
      </c>
      <c r="J64" t="s">
        <v>20</v>
      </c>
    </row>
    <row r="65" spans="1:10">
      <c r="A65">
        <f t="shared" si="0"/>
        <v>61</v>
      </c>
      <c r="B65" t="s">
        <v>1650</v>
      </c>
      <c r="C65" t="s">
        <v>1597</v>
      </c>
      <c r="D65" s="4">
        <v>223510648343</v>
      </c>
      <c r="E65" s="17">
        <v>10648343</v>
      </c>
      <c r="F65" s="4" t="s">
        <v>1651</v>
      </c>
      <c r="G65" s="5" t="s">
        <v>1652</v>
      </c>
      <c r="H65" s="6">
        <v>44891</v>
      </c>
      <c r="I65" t="s">
        <v>19</v>
      </c>
      <c r="J65" t="s">
        <v>20</v>
      </c>
    </row>
    <row r="66" spans="1:10">
      <c r="A66">
        <f t="shared" si="0"/>
        <v>62</v>
      </c>
      <c r="B66" t="s">
        <v>1684</v>
      </c>
      <c r="C66" t="s">
        <v>1597</v>
      </c>
      <c r="D66" s="4">
        <v>223510346915</v>
      </c>
      <c r="E66" s="17">
        <v>10346915</v>
      </c>
      <c r="F66" s="4" t="s">
        <v>1685</v>
      </c>
      <c r="G66" t="s">
        <v>1686</v>
      </c>
      <c r="H66" s="6">
        <v>44914</v>
      </c>
      <c r="I66" t="s">
        <v>19</v>
      </c>
      <c r="J66" t="s">
        <v>20</v>
      </c>
    </row>
    <row r="67" spans="1:10">
      <c r="A67">
        <f t="shared" si="0"/>
        <v>63</v>
      </c>
      <c r="B67" t="s">
        <v>1687</v>
      </c>
      <c r="C67" t="s">
        <v>1597</v>
      </c>
      <c r="D67" s="4">
        <v>223510698049</v>
      </c>
      <c r="E67" s="17">
        <v>10698049</v>
      </c>
      <c r="F67" s="4" t="s">
        <v>1688</v>
      </c>
      <c r="G67" s="5" t="s">
        <v>1689</v>
      </c>
      <c r="H67" s="6">
        <v>44897</v>
      </c>
      <c r="I67" t="s">
        <v>19</v>
      </c>
      <c r="J67" t="s">
        <v>20</v>
      </c>
    </row>
    <row r="68" spans="1:10">
      <c r="A68">
        <f t="shared" si="0"/>
        <v>64</v>
      </c>
      <c r="B68" t="s">
        <v>1690</v>
      </c>
      <c r="C68" t="s">
        <v>1597</v>
      </c>
      <c r="D68" s="4">
        <v>223510788897</v>
      </c>
      <c r="E68" s="17">
        <v>10788897</v>
      </c>
      <c r="F68" s="4" t="s">
        <v>1691</v>
      </c>
      <c r="G68" s="5" t="s">
        <v>1692</v>
      </c>
      <c r="H68" s="6">
        <v>44897</v>
      </c>
      <c r="I68" t="s">
        <v>19</v>
      </c>
      <c r="J68" t="s">
        <v>20</v>
      </c>
    </row>
    <row r="69" spans="1:10">
      <c r="A69">
        <f t="shared" si="0"/>
        <v>65</v>
      </c>
      <c r="B69" t="s">
        <v>1714</v>
      </c>
      <c r="C69" t="s">
        <v>1597</v>
      </c>
      <c r="D69" s="4">
        <v>223510588896</v>
      </c>
      <c r="E69" s="17">
        <v>10588896</v>
      </c>
      <c r="F69" s="4" t="s">
        <v>1715</v>
      </c>
      <c r="G69" t="s">
        <v>1716</v>
      </c>
      <c r="H69" s="6">
        <v>44914</v>
      </c>
      <c r="I69" t="s">
        <v>19</v>
      </c>
      <c r="J69" t="s">
        <v>20</v>
      </c>
    </row>
    <row r="70" spans="1:10">
      <c r="A70">
        <f t="shared" si="0"/>
        <v>66</v>
      </c>
      <c r="B70" t="s">
        <v>1720</v>
      </c>
      <c r="C70" t="s">
        <v>1597</v>
      </c>
      <c r="D70" s="4">
        <v>223510228540</v>
      </c>
      <c r="E70" s="17">
        <v>10228540</v>
      </c>
      <c r="F70" s="4" t="s">
        <v>1721</v>
      </c>
      <c r="G70" t="s">
        <v>1722</v>
      </c>
      <c r="H70" s="6">
        <v>44926</v>
      </c>
      <c r="I70" t="s">
        <v>172</v>
      </c>
      <c r="J70" t="s">
        <v>20</v>
      </c>
    </row>
    <row r="71" spans="1:10">
      <c r="A71">
        <f t="shared" ref="A71:A73" si="1">+A70+1</f>
        <v>67</v>
      </c>
      <c r="B71" t="s">
        <v>1723</v>
      </c>
      <c r="C71" t="s">
        <v>1597</v>
      </c>
      <c r="D71" s="4">
        <v>223510462804</v>
      </c>
      <c r="E71" s="17">
        <v>10462804</v>
      </c>
      <c r="F71" s="4" t="s">
        <v>1724</v>
      </c>
      <c r="G71" t="s">
        <v>1725</v>
      </c>
      <c r="H71" s="6">
        <v>44915</v>
      </c>
      <c r="I71" t="s">
        <v>19</v>
      </c>
      <c r="J71" t="s">
        <v>20</v>
      </c>
    </row>
    <row r="72" spans="1:10">
      <c r="A72">
        <f t="shared" si="1"/>
        <v>68</v>
      </c>
      <c r="B72" t="s">
        <v>1787</v>
      </c>
      <c r="C72" t="s">
        <v>1736</v>
      </c>
      <c r="D72" s="4">
        <v>223510037785</v>
      </c>
      <c r="E72" s="17">
        <v>10037785</v>
      </c>
      <c r="F72" s="4" t="s">
        <v>1788</v>
      </c>
      <c r="G72" s="5" t="s">
        <v>1789</v>
      </c>
      <c r="H72" s="6">
        <v>44897</v>
      </c>
      <c r="I72" t="s">
        <v>19</v>
      </c>
      <c r="J72" t="s">
        <v>20</v>
      </c>
    </row>
    <row r="73" spans="1:10">
      <c r="A73">
        <f t="shared" si="1"/>
        <v>69</v>
      </c>
      <c r="B73" t="s">
        <v>1494</v>
      </c>
      <c r="C73" t="s">
        <v>1736</v>
      </c>
      <c r="D73" s="4">
        <v>223510022625</v>
      </c>
      <c r="E73" s="17">
        <v>10022625</v>
      </c>
      <c r="F73" s="4" t="s">
        <v>1811</v>
      </c>
      <c r="G73" t="s">
        <v>1812</v>
      </c>
      <c r="H73" s="6">
        <v>44935</v>
      </c>
      <c r="I73" t="s">
        <v>19</v>
      </c>
      <c r="J73" t="s">
        <v>20</v>
      </c>
    </row>
  </sheetData>
  <mergeCells count="1">
    <mergeCell ref="B2:J2"/>
  </mergeCells>
  <hyperlinks>
    <hyperlink ref="D25" r:id="rId1" tooltip="https://admissionadmin.uod.ac.in/ug2022/index.php/app/admission/index?id=66100&amp;college=39&amp;course=366&amp;refId=66100" display="10316816" xr:uid="{2A3D39EB-3D01-486D-A1E1-DC8B02A614B5}"/>
    <hyperlink ref="E25" r:id="rId2" tooltip="https://admissionadmin.uod.ac.in/ug2022/index.php/app/admission/index?id=66100&amp;college=39&amp;course=366&amp;refId=66100" display="10316816" xr:uid="{EECC140D-1CBB-49E0-B9E9-5B2A0C53027D}"/>
  </hyperlinks>
  <pageMargins left="0.7" right="0.7" top="0.75" bottom="0.75" header="0.3" footer="0.3"/>
  <pageSetup paperSize="9" orientation="portrait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616"/>
  <sheetViews>
    <sheetView workbookViewId="0">
      <selection activeCell="C2" sqref="C2"/>
    </sheetView>
  </sheetViews>
  <sheetFormatPr defaultColWidth="10.33203125" defaultRowHeight="14.4"/>
  <cols>
    <col min="1" max="1" width="4.5546875" style="8" customWidth="1"/>
    <col min="2" max="2" width="14.44140625" style="9" customWidth="1"/>
    <col min="3" max="3" width="84.109375" style="9" customWidth="1"/>
    <col min="4" max="4" width="33" style="9" customWidth="1"/>
    <col min="5" max="5" width="38.5546875" style="8" customWidth="1"/>
    <col min="6" max="6" width="84.109375" style="8" customWidth="1"/>
    <col min="7" max="7" width="51" style="8" customWidth="1"/>
    <col min="8" max="8" width="42.109375" style="8" customWidth="1"/>
    <col min="9" max="9" width="46.5546875" style="8" customWidth="1"/>
    <col min="10" max="10" width="16.33203125" style="8" customWidth="1"/>
    <col min="11" max="11" width="21.109375" style="8" customWidth="1"/>
    <col min="12" max="12" width="13.44140625" style="8" customWidth="1"/>
    <col min="13" max="13" width="19.33203125" style="8" customWidth="1"/>
    <col min="14" max="14" width="61.109375" style="8" customWidth="1"/>
    <col min="15" max="15" width="51" style="8" customWidth="1"/>
    <col min="16" max="16" width="11.109375" style="8" customWidth="1"/>
    <col min="17" max="17" width="16.33203125" style="8" customWidth="1"/>
    <col min="18" max="18" width="34.109375" style="8" customWidth="1"/>
    <col min="19" max="19" width="32.44140625" style="8" customWidth="1"/>
    <col min="20" max="20" width="37" style="8" customWidth="1"/>
    <col min="21" max="21" width="26.88671875" style="8" customWidth="1"/>
    <col min="22" max="22" width="21.109375" style="8" customWidth="1"/>
    <col min="23" max="23" width="25.5546875" style="8" customWidth="1"/>
    <col min="24" max="24" width="19.33203125" style="8" customWidth="1"/>
    <col min="25" max="25" width="20.33203125" style="8" customWidth="1"/>
    <col min="26" max="26" width="34" style="8" customWidth="1"/>
    <col min="27" max="27" width="137.88671875" style="8" customWidth="1"/>
    <col min="28" max="28" width="45" style="8" customWidth="1"/>
    <col min="29" max="29" width="182.44140625" style="8" customWidth="1"/>
    <col min="30" max="30" width="25.44140625" style="8" customWidth="1"/>
    <col min="31" max="31" width="183.44140625" style="8" customWidth="1"/>
    <col min="32" max="32" width="20.88671875" style="8" customWidth="1"/>
    <col min="33" max="33" width="90.6640625" style="8" customWidth="1"/>
    <col min="34" max="34" width="15.33203125" style="8" customWidth="1"/>
    <col min="35" max="35" width="13.44140625" style="8" customWidth="1"/>
    <col min="36" max="36" width="29.109375" style="8" customWidth="1"/>
    <col min="37" max="37" width="46.109375" style="8" customWidth="1"/>
    <col min="38" max="38" width="15" style="8" customWidth="1"/>
    <col min="39" max="39" width="94.44140625" style="8" customWidth="1"/>
    <col min="40" max="40" width="16" style="8" customWidth="1"/>
    <col min="41" max="41" width="17.5546875" style="8" customWidth="1"/>
    <col min="42" max="16383" width="10.33203125" style="8"/>
  </cols>
  <sheetData>
    <row r="1" spans="2:19" s="8" customFormat="1">
      <c r="B1" s="9"/>
      <c r="C1" s="10" t="s">
        <v>2</v>
      </c>
      <c r="D1" s="10" t="s">
        <v>1813</v>
      </c>
      <c r="E1" s="10" t="s">
        <v>1814</v>
      </c>
      <c r="F1" s="8" t="s">
        <v>1815</v>
      </c>
      <c r="G1" s="8" t="s">
        <v>1816</v>
      </c>
    </row>
    <row r="2" spans="2:19" s="8" customFormat="1">
      <c r="B2" s="9"/>
      <c r="C2" s="10" t="s">
        <v>1817</v>
      </c>
      <c r="D2" s="10" t="s">
        <v>1818</v>
      </c>
      <c r="E2" s="10" t="s">
        <v>1819</v>
      </c>
      <c r="F2" s="8" t="s">
        <v>1820</v>
      </c>
      <c r="G2" s="8" t="s">
        <v>1821</v>
      </c>
      <c r="P2" s="12"/>
    </row>
    <row r="3" spans="2:19" s="8" customFormat="1">
      <c r="B3" s="9"/>
      <c r="C3" s="10" t="s">
        <v>1817</v>
      </c>
      <c r="D3" s="10" t="s">
        <v>1822</v>
      </c>
      <c r="E3" s="10" t="s">
        <v>1823</v>
      </c>
      <c r="F3" s="8" t="s">
        <v>1824</v>
      </c>
      <c r="G3" s="8" t="s">
        <v>1825</v>
      </c>
      <c r="P3" s="12"/>
    </row>
    <row r="4" spans="2:19" s="8" customFormat="1">
      <c r="B4" s="9"/>
      <c r="C4" s="10" t="s">
        <v>1817</v>
      </c>
      <c r="D4" s="10" t="s">
        <v>1826</v>
      </c>
      <c r="E4" s="10" t="s">
        <v>1827</v>
      </c>
      <c r="F4" s="8" t="s">
        <v>1828</v>
      </c>
      <c r="G4" s="8" t="s">
        <v>1829</v>
      </c>
      <c r="P4" s="12"/>
    </row>
    <row r="5" spans="2:19" s="8" customFormat="1">
      <c r="B5" s="9"/>
      <c r="C5" s="10" t="s">
        <v>1817</v>
      </c>
      <c r="D5" s="10" t="s">
        <v>1830</v>
      </c>
      <c r="E5" s="10" t="s">
        <v>1831</v>
      </c>
      <c r="F5" s="8" t="s">
        <v>1832</v>
      </c>
      <c r="G5" s="8" t="s">
        <v>1833</v>
      </c>
      <c r="P5" s="12"/>
    </row>
    <row r="6" spans="2:19" s="8" customFormat="1">
      <c r="B6" s="9"/>
      <c r="C6" s="10" t="s">
        <v>1817</v>
      </c>
      <c r="D6" s="10" t="s">
        <v>1834</v>
      </c>
      <c r="E6" s="10" t="s">
        <v>1835</v>
      </c>
      <c r="F6" s="8" t="s">
        <v>1836</v>
      </c>
      <c r="G6" s="8" t="s">
        <v>1837</v>
      </c>
      <c r="P6" s="12"/>
    </row>
    <row r="7" spans="2:19" s="8" customFormat="1">
      <c r="B7" s="9"/>
      <c r="C7" s="10" t="s">
        <v>1838</v>
      </c>
      <c r="D7" s="10" t="s">
        <v>1839</v>
      </c>
      <c r="E7" s="10" t="s">
        <v>1840</v>
      </c>
      <c r="F7" s="8" t="s">
        <v>1841</v>
      </c>
      <c r="G7" s="8" t="s">
        <v>1842</v>
      </c>
      <c r="P7" s="12"/>
    </row>
    <row r="8" spans="2:19" s="8" customFormat="1">
      <c r="C8" s="10" t="s">
        <v>1838</v>
      </c>
      <c r="D8" s="10" t="s">
        <v>1843</v>
      </c>
      <c r="E8" s="10" t="s">
        <v>1844</v>
      </c>
      <c r="F8" s="8" t="s">
        <v>1845</v>
      </c>
      <c r="G8" s="8" t="s">
        <v>1846</v>
      </c>
      <c r="P8" s="12"/>
      <c r="S8" s="13"/>
    </row>
    <row r="9" spans="2:19" s="8" customFormat="1">
      <c r="B9" s="9"/>
      <c r="C9" s="10" t="s">
        <v>1847</v>
      </c>
      <c r="D9" s="10" t="s">
        <v>1848</v>
      </c>
      <c r="E9" s="10" t="s">
        <v>1849</v>
      </c>
      <c r="F9" s="8" t="s">
        <v>1850</v>
      </c>
      <c r="G9" s="8" t="s">
        <v>1851</v>
      </c>
      <c r="P9" s="12"/>
    </row>
    <row r="10" spans="2:19" s="8" customFormat="1">
      <c r="B10" s="9"/>
      <c r="C10" s="10" t="s">
        <v>1852</v>
      </c>
      <c r="D10" s="10" t="s">
        <v>1853</v>
      </c>
      <c r="E10" s="10" t="s">
        <v>1854</v>
      </c>
      <c r="F10" s="8" t="s">
        <v>1855</v>
      </c>
      <c r="G10" s="8" t="s">
        <v>1856</v>
      </c>
      <c r="P10" s="12"/>
    </row>
    <row r="11" spans="2:19" s="8" customFormat="1">
      <c r="B11" s="9"/>
      <c r="C11" s="10" t="s">
        <v>1852</v>
      </c>
      <c r="D11" s="10" t="s">
        <v>1857</v>
      </c>
      <c r="E11" s="10" t="s">
        <v>1858</v>
      </c>
      <c r="F11" s="8" t="s">
        <v>1859</v>
      </c>
      <c r="G11" s="8" t="s">
        <v>1860</v>
      </c>
      <c r="P11" s="12"/>
    </row>
    <row r="12" spans="2:19" s="8" customFormat="1">
      <c r="B12" s="9"/>
      <c r="C12" s="10" t="s">
        <v>1852</v>
      </c>
      <c r="D12" s="10" t="s">
        <v>1861</v>
      </c>
      <c r="E12" s="10" t="s">
        <v>1862</v>
      </c>
      <c r="F12" s="8" t="s">
        <v>1863</v>
      </c>
      <c r="G12" s="8" t="s">
        <v>1864</v>
      </c>
      <c r="P12" s="12"/>
    </row>
    <row r="13" spans="2:19" s="8" customFormat="1">
      <c r="B13" s="9"/>
      <c r="C13" s="10" t="s">
        <v>1865</v>
      </c>
      <c r="D13" s="10" t="s">
        <v>1866</v>
      </c>
      <c r="E13" s="10" t="s">
        <v>1867</v>
      </c>
      <c r="F13" s="8" t="s">
        <v>1868</v>
      </c>
      <c r="G13" s="8" t="s">
        <v>1869</v>
      </c>
      <c r="P13" s="12"/>
    </row>
    <row r="14" spans="2:19" s="8" customFormat="1">
      <c r="B14" s="9"/>
      <c r="C14" s="10" t="s">
        <v>1870</v>
      </c>
      <c r="D14" s="10" t="s">
        <v>1871</v>
      </c>
      <c r="E14" s="10" t="s">
        <v>1872</v>
      </c>
      <c r="F14" s="8" t="s">
        <v>1873</v>
      </c>
      <c r="G14" s="8" t="s">
        <v>1874</v>
      </c>
      <c r="P14" s="12"/>
    </row>
    <row r="15" spans="2:19" s="8" customFormat="1">
      <c r="B15" s="9"/>
      <c r="C15" s="10" t="s">
        <v>1875</v>
      </c>
      <c r="D15" s="11" t="s">
        <v>1876</v>
      </c>
      <c r="E15" s="10" t="s">
        <v>1877</v>
      </c>
      <c r="F15" s="8" t="s">
        <v>1878</v>
      </c>
      <c r="G15" s="8" t="s">
        <v>1879</v>
      </c>
      <c r="P15" s="12"/>
    </row>
    <row r="16" spans="2:19" s="8" customFormat="1">
      <c r="B16" s="9"/>
      <c r="C16" s="10" t="s">
        <v>1875</v>
      </c>
      <c r="D16" s="10" t="s">
        <v>1880</v>
      </c>
      <c r="E16" s="10" t="s">
        <v>1881</v>
      </c>
      <c r="F16" s="8" t="s">
        <v>1882</v>
      </c>
      <c r="G16" s="8" t="s">
        <v>1883</v>
      </c>
      <c r="P16" s="12"/>
    </row>
    <row r="17" spans="2:16" s="8" customFormat="1">
      <c r="B17" s="9"/>
      <c r="C17" s="10" t="s">
        <v>1875</v>
      </c>
      <c r="D17" s="11" t="s">
        <v>1884</v>
      </c>
      <c r="E17" s="10" t="s">
        <v>1885</v>
      </c>
      <c r="F17" s="8" t="s">
        <v>1886</v>
      </c>
      <c r="G17" s="8" t="s">
        <v>1887</v>
      </c>
      <c r="P17" s="12"/>
    </row>
    <row r="18" spans="2:16" s="8" customFormat="1">
      <c r="B18" s="9"/>
      <c r="C18" s="9"/>
      <c r="D18" s="9"/>
      <c r="P18" s="12"/>
    </row>
    <row r="19" spans="2:16" s="8" customFormat="1">
      <c r="B19" s="9"/>
      <c r="C19" s="9"/>
      <c r="D19" s="9"/>
      <c r="P19" s="12"/>
    </row>
    <row r="20" spans="2:16" s="8" customFormat="1">
      <c r="B20" s="9"/>
      <c r="C20" s="9"/>
      <c r="D20" s="9"/>
      <c r="P20" s="12"/>
    </row>
    <row r="21" spans="2:16" s="8" customFormat="1">
      <c r="B21" s="9"/>
      <c r="C21" s="9"/>
      <c r="D21" s="9"/>
      <c r="P21" s="12"/>
    </row>
    <row r="22" spans="2:16" s="8" customFormat="1">
      <c r="B22" s="9"/>
      <c r="C22" s="9"/>
      <c r="D22" s="9"/>
      <c r="P22" s="12"/>
    </row>
    <row r="23" spans="2:16" s="8" customFormat="1">
      <c r="B23" s="9"/>
      <c r="C23" s="9"/>
      <c r="D23" s="9"/>
      <c r="P23" s="12"/>
    </row>
    <row r="24" spans="2:16" s="8" customFormat="1">
      <c r="B24" s="9"/>
      <c r="C24" s="9"/>
      <c r="D24" s="9"/>
      <c r="P24" s="12"/>
    </row>
    <row r="25" spans="2:16" s="8" customFormat="1">
      <c r="B25" s="9"/>
      <c r="C25" s="9"/>
      <c r="D25" s="9"/>
      <c r="P25" s="12"/>
    </row>
    <row r="26" spans="2:16" s="8" customFormat="1">
      <c r="B26" s="9"/>
      <c r="C26" s="9"/>
      <c r="D26" s="9"/>
      <c r="P26" s="12"/>
    </row>
    <row r="27" spans="2:16" s="8" customFormat="1">
      <c r="B27" s="9"/>
      <c r="C27" s="9"/>
      <c r="D27" s="9"/>
      <c r="P27" s="12"/>
    </row>
    <row r="28" spans="2:16" s="8" customFormat="1">
      <c r="B28" s="9"/>
      <c r="C28" s="9"/>
      <c r="D28" s="9"/>
      <c r="P28" s="12"/>
    </row>
    <row r="29" spans="2:16" s="8" customFormat="1">
      <c r="B29" s="9"/>
      <c r="C29" s="9"/>
      <c r="D29" s="9"/>
      <c r="P29" s="12"/>
    </row>
    <row r="30" spans="2:16" s="8" customFormat="1">
      <c r="B30" s="9"/>
      <c r="C30" s="9"/>
      <c r="D30" s="9"/>
      <c r="P30" s="12"/>
    </row>
    <row r="31" spans="2:16" s="8" customFormat="1">
      <c r="B31" s="9"/>
      <c r="C31" s="9"/>
      <c r="D31" s="9"/>
      <c r="P31" s="12"/>
    </row>
    <row r="32" spans="2:16" s="8" customFormat="1">
      <c r="B32" s="9"/>
      <c r="C32" s="9"/>
      <c r="D32" s="9"/>
      <c r="P32" s="12"/>
    </row>
    <row r="33" spans="2:16" s="8" customFormat="1">
      <c r="B33" s="9"/>
      <c r="C33" s="9"/>
      <c r="D33" s="9"/>
      <c r="P33" s="12"/>
    </row>
    <row r="34" spans="2:16" s="8" customFormat="1">
      <c r="B34" s="9"/>
      <c r="C34" s="9"/>
      <c r="D34" s="9"/>
      <c r="P34" s="12"/>
    </row>
    <row r="35" spans="2:16" s="8" customFormat="1">
      <c r="B35" s="9"/>
      <c r="C35" s="9"/>
      <c r="D35" s="9"/>
      <c r="P35" s="12"/>
    </row>
    <row r="36" spans="2:16" s="8" customFormat="1">
      <c r="B36" s="9"/>
      <c r="C36" s="9"/>
      <c r="D36" s="9"/>
      <c r="P36" s="12"/>
    </row>
    <row r="37" spans="2:16" s="8" customFormat="1">
      <c r="B37" s="9"/>
      <c r="C37" s="9"/>
      <c r="D37" s="9"/>
      <c r="P37" s="12"/>
    </row>
    <row r="38" spans="2:16" s="8" customFormat="1">
      <c r="B38" s="9"/>
      <c r="C38" s="9"/>
      <c r="D38" s="9"/>
      <c r="P38" s="12"/>
    </row>
    <row r="39" spans="2:16" s="8" customFormat="1">
      <c r="B39" s="9"/>
      <c r="C39" s="9"/>
      <c r="D39" s="9"/>
      <c r="P39" s="12"/>
    </row>
    <row r="40" spans="2:16" s="8" customFormat="1">
      <c r="B40" s="9"/>
      <c r="C40" s="9"/>
      <c r="D40" s="9"/>
      <c r="P40" s="12"/>
    </row>
    <row r="41" spans="2:16" s="8" customFormat="1">
      <c r="B41" s="9"/>
      <c r="C41" s="9"/>
      <c r="D41" s="9"/>
      <c r="P41" s="12"/>
    </row>
    <row r="42" spans="2:16" s="8" customFormat="1">
      <c r="B42" s="9"/>
      <c r="C42" s="9"/>
      <c r="D42" s="9"/>
      <c r="P42" s="12"/>
    </row>
    <row r="43" spans="2:16" s="8" customFormat="1">
      <c r="B43" s="9"/>
      <c r="C43" s="9"/>
      <c r="D43" s="9"/>
      <c r="P43" s="12"/>
    </row>
    <row r="44" spans="2:16" s="8" customFormat="1">
      <c r="B44" s="9"/>
      <c r="C44" s="9"/>
      <c r="D44" s="9"/>
      <c r="P44" s="12"/>
    </row>
    <row r="45" spans="2:16" s="8" customFormat="1">
      <c r="B45" s="9"/>
      <c r="C45" s="9"/>
      <c r="D45" s="9"/>
      <c r="P45" s="12"/>
    </row>
    <row r="46" spans="2:16" s="8" customFormat="1">
      <c r="B46" s="9"/>
      <c r="C46" s="9"/>
      <c r="D46" s="9"/>
      <c r="P46" s="12"/>
    </row>
    <row r="47" spans="2:16" s="8" customFormat="1">
      <c r="B47" s="9"/>
      <c r="C47" s="9"/>
      <c r="D47" s="9"/>
      <c r="P47" s="12"/>
    </row>
    <row r="48" spans="2:16" s="8" customFormat="1">
      <c r="B48" s="9"/>
      <c r="C48" s="9"/>
      <c r="D48" s="9"/>
      <c r="P48" s="12"/>
    </row>
    <row r="49" spans="2:16" s="8" customFormat="1">
      <c r="B49" s="9"/>
      <c r="C49" s="9"/>
      <c r="D49" s="9"/>
      <c r="P49" s="12"/>
    </row>
    <row r="50" spans="2:16" s="8" customFormat="1">
      <c r="B50" s="9"/>
      <c r="C50" s="9"/>
      <c r="D50" s="9"/>
      <c r="P50" s="12"/>
    </row>
    <row r="51" spans="2:16" s="8" customFormat="1">
      <c r="B51" s="9"/>
      <c r="C51" s="9"/>
      <c r="D51" s="9"/>
      <c r="P51" s="12"/>
    </row>
    <row r="52" spans="2:16" s="8" customFormat="1">
      <c r="B52" s="9"/>
      <c r="C52" s="9"/>
      <c r="D52" s="9"/>
      <c r="P52" s="12"/>
    </row>
    <row r="53" spans="2:16" s="8" customFormat="1">
      <c r="B53" s="9"/>
      <c r="C53" s="9"/>
      <c r="D53" s="9"/>
      <c r="P53" s="12"/>
    </row>
    <row r="54" spans="2:16" s="8" customFormat="1">
      <c r="B54" s="9"/>
      <c r="C54" s="9"/>
      <c r="D54" s="9"/>
      <c r="P54" s="12"/>
    </row>
    <row r="55" spans="2:16" s="8" customFormat="1">
      <c r="B55" s="9"/>
      <c r="C55" s="9"/>
      <c r="D55" s="9"/>
      <c r="P55" s="12"/>
    </row>
    <row r="56" spans="2:16" s="8" customFormat="1">
      <c r="B56" s="9"/>
      <c r="C56" s="9"/>
      <c r="D56" s="9"/>
      <c r="P56" s="12"/>
    </row>
    <row r="57" spans="2:16" s="8" customFormat="1">
      <c r="B57" s="9"/>
      <c r="C57" s="9"/>
      <c r="D57" s="9"/>
      <c r="P57" s="12"/>
    </row>
    <row r="58" spans="2:16" s="8" customFormat="1">
      <c r="B58" s="9"/>
      <c r="C58" s="9"/>
      <c r="D58" s="9"/>
      <c r="P58" s="12"/>
    </row>
    <row r="59" spans="2:16" s="8" customFormat="1">
      <c r="B59" s="9"/>
      <c r="C59" s="9"/>
      <c r="D59" s="9"/>
      <c r="P59" s="12"/>
    </row>
    <row r="60" spans="2:16" s="8" customFormat="1">
      <c r="B60" s="9"/>
      <c r="C60" s="9"/>
      <c r="D60" s="9"/>
      <c r="P60" s="12"/>
    </row>
    <row r="61" spans="2:16" s="8" customFormat="1">
      <c r="B61" s="9"/>
      <c r="C61" s="9"/>
      <c r="D61" s="9"/>
      <c r="P61" s="12"/>
    </row>
    <row r="62" spans="2:16" s="8" customFormat="1">
      <c r="B62" s="9"/>
      <c r="C62" s="9"/>
      <c r="D62" s="9"/>
      <c r="P62" s="12"/>
    </row>
    <row r="63" spans="2:16" s="8" customFormat="1">
      <c r="B63" s="9"/>
      <c r="C63" s="9"/>
      <c r="D63" s="9"/>
      <c r="P63" s="12"/>
    </row>
    <row r="64" spans="2:16" s="8" customFormat="1">
      <c r="B64" s="9"/>
      <c r="C64" s="9"/>
      <c r="D64" s="9"/>
      <c r="P64" s="12"/>
    </row>
    <row r="65" spans="2:16" s="8" customFormat="1">
      <c r="B65" s="9"/>
      <c r="C65" s="9"/>
      <c r="D65" s="9"/>
      <c r="P65" s="12"/>
    </row>
    <row r="66" spans="2:16" s="8" customFormat="1">
      <c r="B66" s="9"/>
      <c r="C66" s="9"/>
      <c r="D66" s="9"/>
      <c r="P66" s="12"/>
    </row>
    <row r="67" spans="2:16" s="8" customFormat="1">
      <c r="B67" s="9"/>
      <c r="C67" s="9"/>
      <c r="D67" s="9"/>
      <c r="P67" s="12"/>
    </row>
    <row r="68" spans="2:16" s="8" customFormat="1">
      <c r="B68" s="9"/>
      <c r="C68" s="9"/>
      <c r="D68" s="9"/>
      <c r="P68" s="12"/>
    </row>
    <row r="69" spans="2:16" s="8" customFormat="1">
      <c r="B69" s="9"/>
      <c r="C69" s="9"/>
      <c r="D69" s="9"/>
      <c r="P69" s="12"/>
    </row>
    <row r="70" spans="2:16" s="8" customFormat="1">
      <c r="B70" s="9"/>
      <c r="C70" s="9"/>
      <c r="D70" s="9"/>
      <c r="P70" s="12"/>
    </row>
    <row r="71" spans="2:16" s="8" customFormat="1">
      <c r="B71" s="9"/>
      <c r="C71" s="9"/>
      <c r="D71" s="9"/>
      <c r="P71" s="12"/>
    </row>
    <row r="72" spans="2:16" s="8" customFormat="1">
      <c r="B72" s="9"/>
      <c r="C72" s="9"/>
      <c r="D72" s="9"/>
      <c r="P72" s="12"/>
    </row>
    <row r="73" spans="2:16" s="8" customFormat="1">
      <c r="B73" s="9"/>
      <c r="C73" s="9"/>
      <c r="D73" s="9"/>
      <c r="P73" s="12"/>
    </row>
    <row r="74" spans="2:16" s="8" customFormat="1">
      <c r="B74" s="9"/>
      <c r="C74" s="9"/>
      <c r="D74" s="9"/>
      <c r="P74" s="12"/>
    </row>
    <row r="75" spans="2:16" s="8" customFormat="1">
      <c r="B75" s="9"/>
      <c r="C75" s="9"/>
      <c r="D75" s="9"/>
      <c r="P75" s="12"/>
    </row>
    <row r="76" spans="2:16" s="8" customFormat="1">
      <c r="B76" s="9"/>
      <c r="C76" s="9"/>
      <c r="D76" s="9"/>
      <c r="P76" s="12"/>
    </row>
    <row r="77" spans="2:16" s="8" customFormat="1">
      <c r="B77" s="9"/>
      <c r="C77" s="9"/>
      <c r="D77" s="9"/>
      <c r="P77" s="12"/>
    </row>
    <row r="78" spans="2:16" s="8" customFormat="1">
      <c r="B78" s="9"/>
      <c r="C78" s="9"/>
      <c r="D78" s="9"/>
      <c r="P78" s="12"/>
    </row>
    <row r="79" spans="2:16" s="8" customFormat="1">
      <c r="B79" s="9"/>
      <c r="C79" s="9"/>
      <c r="D79" s="9"/>
      <c r="P79" s="12"/>
    </row>
    <row r="80" spans="2:16" s="8" customFormat="1">
      <c r="B80" s="9"/>
      <c r="C80" s="9"/>
      <c r="D80" s="9"/>
      <c r="P80" s="12"/>
    </row>
    <row r="81" spans="2:19" s="8" customFormat="1">
      <c r="B81" s="9"/>
      <c r="C81" s="9"/>
      <c r="D81" s="9"/>
      <c r="P81" s="12"/>
    </row>
    <row r="82" spans="2:19" s="8" customFormat="1">
      <c r="B82" s="9"/>
      <c r="C82" s="9"/>
      <c r="D82" s="9"/>
      <c r="P82" s="12"/>
    </row>
    <row r="83" spans="2:19" s="8" customFormat="1">
      <c r="B83" s="9"/>
      <c r="C83" s="9"/>
      <c r="D83" s="9"/>
      <c r="P83" s="12"/>
    </row>
    <row r="84" spans="2:19" s="8" customFormat="1">
      <c r="B84" s="9"/>
      <c r="C84" s="9"/>
      <c r="D84" s="9"/>
      <c r="P84" s="12"/>
    </row>
    <row r="85" spans="2:19" s="8" customFormat="1">
      <c r="B85" s="9"/>
      <c r="C85" s="9"/>
      <c r="D85" s="9"/>
      <c r="P85" s="12"/>
    </row>
    <row r="86" spans="2:19" s="8" customFormat="1">
      <c r="B86" s="9"/>
      <c r="C86" s="9"/>
      <c r="D86" s="9"/>
      <c r="P86" s="12"/>
    </row>
    <row r="87" spans="2:19" s="8" customFormat="1">
      <c r="B87" s="9"/>
      <c r="C87" s="9"/>
      <c r="D87" s="9"/>
      <c r="P87" s="12"/>
    </row>
    <row r="88" spans="2:19" s="8" customFormat="1">
      <c r="B88" s="9"/>
      <c r="C88" s="9"/>
      <c r="D88" s="9"/>
      <c r="P88" s="12"/>
    </row>
    <row r="89" spans="2:19" s="8" customFormat="1">
      <c r="B89" s="9"/>
      <c r="C89" s="9"/>
      <c r="D89" s="9"/>
      <c r="P89" s="12"/>
    </row>
    <row r="90" spans="2:19" s="8" customFormat="1">
      <c r="B90" s="9"/>
      <c r="C90" s="9"/>
      <c r="D90" s="9"/>
      <c r="P90" s="12"/>
    </row>
    <row r="91" spans="2:19" s="8" customFormat="1">
      <c r="B91" s="9"/>
      <c r="C91" s="9"/>
      <c r="D91" s="9"/>
      <c r="P91" s="12"/>
    </row>
    <row r="92" spans="2:19" s="8" customFormat="1">
      <c r="B92" s="9"/>
      <c r="C92" s="9"/>
      <c r="D92" s="9"/>
      <c r="P92" s="12"/>
    </row>
    <row r="93" spans="2:19" s="8" customFormat="1">
      <c r="B93" s="9"/>
      <c r="C93" s="9"/>
      <c r="D93" s="9"/>
      <c r="P93" s="12"/>
    </row>
    <row r="94" spans="2:19" s="8" customFormat="1">
      <c r="B94" s="9"/>
      <c r="C94" s="9"/>
      <c r="D94" s="9"/>
      <c r="P94" s="12"/>
    </row>
    <row r="95" spans="2:19" s="8" customFormat="1">
      <c r="P95" s="12"/>
      <c r="S95" s="13"/>
    </row>
    <row r="96" spans="2:19" s="8" customFormat="1">
      <c r="B96" s="9"/>
      <c r="C96" s="9"/>
      <c r="D96" s="9"/>
      <c r="P96" s="12"/>
    </row>
    <row r="97" spans="2:16" s="8" customFormat="1">
      <c r="B97" s="9"/>
      <c r="C97" s="9"/>
      <c r="D97" s="9"/>
      <c r="P97" s="12"/>
    </row>
    <row r="98" spans="2:16" s="8" customFormat="1">
      <c r="B98" s="9"/>
      <c r="C98" s="9"/>
      <c r="D98" s="9"/>
      <c r="P98" s="12"/>
    </row>
    <row r="99" spans="2:16" s="8" customFormat="1">
      <c r="B99" s="9"/>
      <c r="C99" s="9"/>
      <c r="D99" s="9"/>
      <c r="P99" s="12"/>
    </row>
    <row r="100" spans="2:16" s="8" customFormat="1">
      <c r="B100" s="9"/>
      <c r="C100" s="9"/>
      <c r="D100" s="9"/>
      <c r="P100" s="12"/>
    </row>
    <row r="101" spans="2:16" s="8" customFormat="1">
      <c r="B101" s="9"/>
      <c r="C101" s="9"/>
      <c r="D101" s="9"/>
      <c r="P101" s="12"/>
    </row>
    <row r="102" spans="2:16" s="8" customFormat="1">
      <c r="B102" s="9"/>
      <c r="C102" s="9"/>
      <c r="D102" s="9"/>
      <c r="P102" s="12"/>
    </row>
    <row r="103" spans="2:16" s="8" customFormat="1">
      <c r="B103" s="9"/>
      <c r="C103" s="9"/>
      <c r="D103" s="9"/>
      <c r="P103" s="12"/>
    </row>
    <row r="104" spans="2:16" s="8" customFormat="1">
      <c r="B104" s="9"/>
      <c r="C104" s="9"/>
      <c r="D104" s="9"/>
      <c r="P104" s="12"/>
    </row>
    <row r="105" spans="2:16" s="8" customFormat="1">
      <c r="B105" s="9"/>
      <c r="C105" s="9"/>
      <c r="D105" s="9"/>
      <c r="P105" s="12"/>
    </row>
    <row r="106" spans="2:16" s="8" customFormat="1">
      <c r="B106" s="9"/>
      <c r="C106" s="9"/>
      <c r="D106" s="9"/>
      <c r="P106" s="12"/>
    </row>
    <row r="107" spans="2:16" s="8" customFormat="1">
      <c r="B107" s="9"/>
      <c r="C107" s="9"/>
      <c r="D107" s="9"/>
      <c r="P107" s="12"/>
    </row>
    <row r="108" spans="2:16" s="8" customFormat="1">
      <c r="B108" s="9"/>
      <c r="C108" s="9"/>
      <c r="D108" s="9"/>
      <c r="P108" s="12"/>
    </row>
    <row r="109" spans="2:16" s="8" customFormat="1">
      <c r="B109" s="9"/>
      <c r="C109" s="9"/>
      <c r="D109" s="9"/>
      <c r="P109" s="12"/>
    </row>
    <row r="110" spans="2:16" s="8" customFormat="1">
      <c r="B110" s="9"/>
      <c r="C110" s="9"/>
      <c r="D110" s="9"/>
      <c r="P110" s="12"/>
    </row>
    <row r="111" spans="2:16" s="8" customFormat="1">
      <c r="B111" s="9"/>
      <c r="C111" s="9"/>
      <c r="D111" s="9"/>
      <c r="P111" s="12"/>
    </row>
    <row r="112" spans="2:16" s="8" customFormat="1">
      <c r="B112" s="9"/>
      <c r="C112" s="9"/>
      <c r="D112" s="9"/>
      <c r="P112" s="12"/>
    </row>
    <row r="113" spans="2:16" s="8" customFormat="1">
      <c r="B113" s="9"/>
      <c r="C113" s="9"/>
      <c r="D113" s="9"/>
      <c r="P113" s="12"/>
    </row>
    <row r="114" spans="2:16" s="8" customFormat="1">
      <c r="B114" s="9"/>
      <c r="C114" s="9"/>
      <c r="D114" s="9"/>
      <c r="P114" s="12"/>
    </row>
    <row r="115" spans="2:16" s="8" customFormat="1">
      <c r="B115" s="9"/>
      <c r="C115" s="9"/>
      <c r="D115" s="9"/>
      <c r="P115" s="12"/>
    </row>
    <row r="116" spans="2:16" s="8" customFormat="1">
      <c r="B116" s="9"/>
      <c r="C116" s="9"/>
      <c r="D116" s="9"/>
      <c r="P116" s="12"/>
    </row>
    <row r="117" spans="2:16" s="8" customFormat="1">
      <c r="B117" s="9"/>
      <c r="C117" s="9"/>
      <c r="D117" s="9"/>
      <c r="P117" s="12"/>
    </row>
    <row r="118" spans="2:16" s="8" customFormat="1">
      <c r="B118" s="9"/>
      <c r="C118" s="9"/>
      <c r="D118" s="9"/>
      <c r="P118" s="12"/>
    </row>
    <row r="119" spans="2:16" s="8" customFormat="1">
      <c r="B119" s="9"/>
      <c r="C119" s="9"/>
      <c r="D119" s="9"/>
      <c r="P119" s="12"/>
    </row>
    <row r="120" spans="2:16" s="8" customFormat="1">
      <c r="B120" s="9"/>
      <c r="C120" s="9"/>
      <c r="D120" s="9"/>
      <c r="P120" s="12"/>
    </row>
    <row r="121" spans="2:16" s="8" customFormat="1">
      <c r="B121" s="9"/>
      <c r="C121" s="9"/>
      <c r="D121" s="9"/>
      <c r="P121" s="12"/>
    </row>
    <row r="122" spans="2:16" s="8" customFormat="1">
      <c r="B122" s="9"/>
      <c r="C122" s="9"/>
      <c r="D122" s="9"/>
      <c r="P122" s="12"/>
    </row>
    <row r="123" spans="2:16" s="8" customFormat="1">
      <c r="B123" s="9"/>
      <c r="C123" s="9"/>
      <c r="D123" s="9"/>
      <c r="P123" s="12"/>
    </row>
    <row r="124" spans="2:16" s="8" customFormat="1">
      <c r="B124" s="9"/>
      <c r="C124" s="9"/>
      <c r="D124" s="9"/>
      <c r="P124" s="12"/>
    </row>
    <row r="125" spans="2:16" s="8" customFormat="1">
      <c r="B125" s="9"/>
      <c r="C125" s="9"/>
      <c r="D125" s="9"/>
      <c r="P125" s="12"/>
    </row>
    <row r="126" spans="2:16" s="8" customFormat="1">
      <c r="B126" s="9"/>
      <c r="D126" s="9"/>
      <c r="P126" s="12"/>
    </row>
    <row r="127" spans="2:16" s="8" customFormat="1">
      <c r="B127" s="9"/>
      <c r="C127" s="9"/>
      <c r="D127" s="9"/>
      <c r="P127" s="12"/>
    </row>
    <row r="128" spans="2:16" s="8" customFormat="1">
      <c r="B128" s="9"/>
      <c r="C128" s="9"/>
      <c r="D128" s="9"/>
      <c r="P128" s="12"/>
    </row>
    <row r="129" spans="2:16" s="8" customFormat="1">
      <c r="B129" s="9"/>
      <c r="C129" s="9"/>
      <c r="D129" s="9"/>
      <c r="P129" s="12"/>
    </row>
    <row r="130" spans="2:16" s="8" customFormat="1">
      <c r="B130" s="9"/>
      <c r="C130" s="9"/>
      <c r="D130" s="9"/>
      <c r="P130" s="12"/>
    </row>
    <row r="131" spans="2:16" s="8" customFormat="1">
      <c r="B131" s="9"/>
      <c r="C131" s="9"/>
      <c r="D131" s="9"/>
      <c r="P131" s="12"/>
    </row>
    <row r="132" spans="2:16" s="8" customFormat="1">
      <c r="B132" s="9"/>
      <c r="C132" s="9"/>
      <c r="D132" s="9"/>
      <c r="P132" s="12"/>
    </row>
    <row r="133" spans="2:16" s="8" customFormat="1">
      <c r="B133" s="9"/>
      <c r="C133" s="9"/>
      <c r="D133" s="9"/>
      <c r="P133" s="12"/>
    </row>
    <row r="134" spans="2:16" s="8" customFormat="1">
      <c r="B134" s="9"/>
      <c r="C134" s="9"/>
      <c r="D134" s="9"/>
      <c r="P134" s="12"/>
    </row>
    <row r="135" spans="2:16" s="8" customFormat="1">
      <c r="B135" s="9"/>
      <c r="C135" s="9"/>
      <c r="D135" s="9"/>
      <c r="P135" s="12"/>
    </row>
    <row r="136" spans="2:16" s="8" customFormat="1">
      <c r="B136" s="9"/>
      <c r="C136" s="9"/>
      <c r="D136" s="9"/>
      <c r="P136" s="12"/>
    </row>
    <row r="137" spans="2:16" s="8" customFormat="1">
      <c r="B137" s="9"/>
      <c r="C137" s="9"/>
      <c r="D137" s="9"/>
      <c r="P137" s="12"/>
    </row>
    <row r="138" spans="2:16" s="8" customFormat="1">
      <c r="B138" s="9"/>
      <c r="C138" s="9"/>
      <c r="D138" s="9"/>
      <c r="P138" s="12"/>
    </row>
    <row r="139" spans="2:16" s="8" customFormat="1">
      <c r="B139" s="9"/>
      <c r="C139" s="9"/>
      <c r="D139" s="9"/>
      <c r="P139" s="12"/>
    </row>
    <row r="140" spans="2:16" s="8" customFormat="1">
      <c r="B140" s="9"/>
      <c r="C140" s="9"/>
      <c r="D140" s="9"/>
      <c r="P140" s="12"/>
    </row>
    <row r="141" spans="2:16" s="8" customFormat="1">
      <c r="B141" s="9"/>
      <c r="C141" s="9"/>
      <c r="D141" s="9"/>
      <c r="P141" s="12"/>
    </row>
    <row r="142" spans="2:16" s="8" customFormat="1">
      <c r="B142" s="9"/>
      <c r="C142" s="9"/>
      <c r="D142" s="9"/>
      <c r="P142" s="12"/>
    </row>
    <row r="143" spans="2:16" s="8" customFormat="1">
      <c r="B143" s="9"/>
      <c r="C143" s="9"/>
      <c r="D143" s="9"/>
      <c r="P143" s="12"/>
    </row>
    <row r="144" spans="2:16" s="8" customFormat="1">
      <c r="B144" s="9"/>
      <c r="C144" s="9"/>
      <c r="D144" s="9"/>
      <c r="P144" s="12"/>
    </row>
    <row r="145" spans="2:16" s="8" customFormat="1">
      <c r="B145" s="9"/>
      <c r="C145" s="9"/>
      <c r="D145" s="9"/>
      <c r="P145" s="12"/>
    </row>
    <row r="146" spans="2:16" s="8" customFormat="1">
      <c r="B146" s="9"/>
      <c r="C146" s="9"/>
      <c r="D146" s="9"/>
      <c r="P146" s="12"/>
    </row>
    <row r="147" spans="2:16" s="8" customFormat="1">
      <c r="B147" s="9"/>
      <c r="C147" s="9"/>
      <c r="D147" s="9"/>
      <c r="P147" s="12"/>
    </row>
    <row r="148" spans="2:16" s="8" customFormat="1">
      <c r="B148" s="9"/>
      <c r="C148" s="9"/>
      <c r="D148" s="9"/>
      <c r="P148" s="12"/>
    </row>
    <row r="149" spans="2:16" s="8" customFormat="1">
      <c r="B149" s="9"/>
      <c r="C149" s="9"/>
      <c r="D149" s="9"/>
      <c r="P149" s="12"/>
    </row>
    <row r="150" spans="2:16" s="8" customFormat="1">
      <c r="B150" s="9"/>
      <c r="C150" s="9"/>
      <c r="D150" s="9"/>
      <c r="P150" s="12"/>
    </row>
    <row r="151" spans="2:16" s="8" customFormat="1">
      <c r="B151" s="9"/>
      <c r="C151" s="9"/>
      <c r="D151" s="9"/>
      <c r="P151" s="12"/>
    </row>
    <row r="152" spans="2:16" s="8" customFormat="1">
      <c r="B152" s="9"/>
      <c r="C152" s="9"/>
      <c r="D152" s="9"/>
      <c r="P152" s="12"/>
    </row>
    <row r="153" spans="2:16" s="8" customFormat="1">
      <c r="B153" s="9"/>
      <c r="C153" s="9"/>
      <c r="D153" s="9"/>
      <c r="P153" s="12"/>
    </row>
    <row r="154" spans="2:16" s="8" customFormat="1">
      <c r="B154" s="9"/>
      <c r="C154" s="9"/>
      <c r="D154" s="9"/>
      <c r="P154" s="12"/>
    </row>
    <row r="155" spans="2:16" s="8" customFormat="1">
      <c r="B155" s="9"/>
      <c r="C155" s="9"/>
      <c r="D155" s="9"/>
      <c r="P155" s="12"/>
    </row>
    <row r="156" spans="2:16" s="8" customFormat="1">
      <c r="B156" s="9"/>
      <c r="C156" s="9"/>
      <c r="D156" s="9"/>
      <c r="P156" s="12"/>
    </row>
    <row r="157" spans="2:16" s="8" customFormat="1">
      <c r="B157" s="9"/>
      <c r="C157" s="9"/>
      <c r="D157" s="9"/>
      <c r="P157" s="12"/>
    </row>
    <row r="158" spans="2:16" s="8" customFormat="1">
      <c r="B158" s="9"/>
      <c r="C158" s="9"/>
      <c r="D158" s="9"/>
      <c r="P158" s="12"/>
    </row>
    <row r="159" spans="2:16" s="8" customFormat="1">
      <c r="B159" s="9"/>
      <c r="C159" s="9"/>
      <c r="D159" s="9"/>
      <c r="P159" s="12"/>
    </row>
    <row r="160" spans="2:16" s="8" customFormat="1">
      <c r="B160" s="9"/>
      <c r="C160" s="9"/>
      <c r="D160" s="9"/>
      <c r="P160" s="12"/>
    </row>
    <row r="161" spans="2:16" s="8" customFormat="1">
      <c r="B161" s="9"/>
      <c r="C161" s="9"/>
      <c r="D161" s="9"/>
      <c r="P161" s="12"/>
    </row>
    <row r="162" spans="2:16" s="8" customFormat="1">
      <c r="B162" s="9"/>
      <c r="C162" s="9"/>
      <c r="D162" s="9"/>
      <c r="P162" s="12"/>
    </row>
    <row r="163" spans="2:16" s="8" customFormat="1">
      <c r="B163" s="9"/>
      <c r="C163" s="9"/>
      <c r="D163" s="9"/>
      <c r="P163" s="12"/>
    </row>
    <row r="164" spans="2:16" s="8" customFormat="1">
      <c r="B164" s="9"/>
      <c r="C164" s="9"/>
      <c r="D164" s="9"/>
      <c r="P164" s="12"/>
    </row>
    <row r="165" spans="2:16" s="8" customFormat="1">
      <c r="B165" s="9"/>
      <c r="C165" s="9"/>
      <c r="D165" s="9"/>
      <c r="P165" s="12"/>
    </row>
    <row r="166" spans="2:16" s="8" customFormat="1">
      <c r="B166" s="9"/>
      <c r="C166" s="9"/>
      <c r="D166" s="9"/>
      <c r="P166" s="12"/>
    </row>
    <row r="167" spans="2:16" s="8" customFormat="1">
      <c r="B167" s="9"/>
      <c r="C167" s="9"/>
      <c r="D167" s="9"/>
      <c r="P167" s="12"/>
    </row>
    <row r="168" spans="2:16" s="8" customFormat="1">
      <c r="B168" s="9"/>
      <c r="C168" s="9"/>
      <c r="D168" s="9"/>
      <c r="P168" s="12"/>
    </row>
    <row r="169" spans="2:16" s="8" customFormat="1">
      <c r="B169" s="9"/>
      <c r="C169" s="9"/>
      <c r="D169" s="9"/>
      <c r="P169" s="12"/>
    </row>
    <row r="170" spans="2:16" s="8" customFormat="1">
      <c r="B170" s="9"/>
      <c r="C170" s="9"/>
      <c r="D170" s="9"/>
      <c r="P170" s="12"/>
    </row>
    <row r="171" spans="2:16" s="8" customFormat="1">
      <c r="B171" s="9"/>
      <c r="C171" s="9"/>
      <c r="D171" s="9"/>
      <c r="P171" s="12"/>
    </row>
    <row r="172" spans="2:16" s="8" customFormat="1">
      <c r="B172" s="9"/>
      <c r="C172" s="9"/>
      <c r="D172" s="9"/>
      <c r="P172" s="12"/>
    </row>
    <row r="173" spans="2:16" s="8" customFormat="1">
      <c r="B173" s="9"/>
      <c r="C173" s="9"/>
      <c r="D173" s="9"/>
      <c r="P173" s="12"/>
    </row>
    <row r="174" spans="2:16" s="8" customFormat="1">
      <c r="B174" s="9"/>
      <c r="C174" s="9"/>
      <c r="D174" s="9"/>
      <c r="P174" s="12"/>
    </row>
    <row r="175" spans="2:16" s="8" customFormat="1">
      <c r="B175" s="9"/>
      <c r="C175" s="9"/>
      <c r="D175" s="9"/>
      <c r="P175" s="12"/>
    </row>
    <row r="176" spans="2:16" s="8" customFormat="1">
      <c r="B176" s="9"/>
      <c r="C176" s="9"/>
      <c r="D176" s="9"/>
      <c r="P176" s="12"/>
    </row>
    <row r="177" spans="2:16" s="8" customFormat="1">
      <c r="B177" s="9"/>
      <c r="C177" s="9"/>
      <c r="D177" s="9"/>
      <c r="P177" s="12"/>
    </row>
    <row r="178" spans="2:16" s="8" customFormat="1">
      <c r="B178" s="9"/>
      <c r="C178" s="9"/>
      <c r="D178" s="9"/>
      <c r="P178" s="12"/>
    </row>
    <row r="179" spans="2:16" s="8" customFormat="1">
      <c r="B179" s="9"/>
      <c r="C179" s="9"/>
      <c r="D179" s="9"/>
      <c r="P179" s="12"/>
    </row>
    <row r="180" spans="2:16" s="8" customFormat="1">
      <c r="B180" s="9"/>
      <c r="C180" s="9"/>
      <c r="D180" s="9"/>
      <c r="P180" s="12"/>
    </row>
    <row r="181" spans="2:16" s="8" customFormat="1">
      <c r="B181" s="9"/>
      <c r="C181" s="9"/>
      <c r="D181" s="9"/>
      <c r="P181" s="12"/>
    </row>
    <row r="182" spans="2:16" s="8" customFormat="1">
      <c r="B182" s="9"/>
      <c r="C182" s="9"/>
      <c r="D182" s="9"/>
      <c r="P182" s="12"/>
    </row>
    <row r="183" spans="2:16" s="8" customFormat="1">
      <c r="B183" s="9"/>
      <c r="C183" s="9"/>
      <c r="D183" s="9"/>
      <c r="P183" s="12"/>
    </row>
    <row r="184" spans="2:16" s="8" customFormat="1">
      <c r="B184" s="9"/>
      <c r="C184" s="9"/>
      <c r="D184" s="9"/>
      <c r="P184" s="12"/>
    </row>
    <row r="185" spans="2:16" s="8" customFormat="1">
      <c r="B185" s="9"/>
      <c r="C185" s="9"/>
      <c r="D185" s="9"/>
      <c r="P185" s="12"/>
    </row>
    <row r="186" spans="2:16" s="8" customFormat="1">
      <c r="B186" s="9"/>
      <c r="C186" s="9"/>
      <c r="D186" s="9"/>
      <c r="P186" s="12"/>
    </row>
    <row r="187" spans="2:16" s="8" customFormat="1">
      <c r="B187" s="9"/>
      <c r="C187" s="9"/>
      <c r="D187" s="9"/>
      <c r="P187" s="12"/>
    </row>
    <row r="188" spans="2:16" s="8" customFormat="1">
      <c r="B188" s="9"/>
      <c r="C188" s="9"/>
      <c r="D188" s="9"/>
      <c r="P188" s="12"/>
    </row>
    <row r="189" spans="2:16" s="8" customFormat="1">
      <c r="B189" s="9"/>
      <c r="C189" s="9"/>
      <c r="D189" s="9"/>
      <c r="P189" s="12"/>
    </row>
    <row r="190" spans="2:16" s="8" customFormat="1">
      <c r="B190" s="9"/>
      <c r="C190" s="9"/>
      <c r="D190" s="9"/>
      <c r="P190" s="12"/>
    </row>
    <row r="191" spans="2:16" s="8" customFormat="1">
      <c r="B191" s="9"/>
      <c r="C191" s="9"/>
      <c r="D191" s="9"/>
      <c r="P191" s="12"/>
    </row>
    <row r="192" spans="2:16" s="8" customFormat="1">
      <c r="B192" s="9"/>
      <c r="C192" s="9"/>
      <c r="D192" s="9"/>
      <c r="P192" s="12"/>
    </row>
    <row r="193" spans="2:16" s="8" customFormat="1">
      <c r="B193" s="9"/>
      <c r="C193" s="9"/>
      <c r="D193" s="9"/>
      <c r="P193" s="12"/>
    </row>
    <row r="194" spans="2:16" s="8" customFormat="1">
      <c r="B194" s="9"/>
      <c r="C194" s="9"/>
      <c r="D194" s="9"/>
      <c r="P194" s="12"/>
    </row>
    <row r="195" spans="2:16" s="8" customFormat="1">
      <c r="B195" s="9"/>
      <c r="C195" s="9"/>
      <c r="D195" s="9"/>
      <c r="P195" s="12"/>
    </row>
    <row r="196" spans="2:16" s="8" customFormat="1">
      <c r="B196" s="9"/>
      <c r="C196" s="9"/>
      <c r="D196" s="9"/>
      <c r="P196" s="12"/>
    </row>
    <row r="197" spans="2:16" s="8" customFormat="1">
      <c r="B197" s="9"/>
      <c r="C197" s="9"/>
      <c r="D197" s="9"/>
      <c r="P197" s="12"/>
    </row>
    <row r="198" spans="2:16" s="8" customFormat="1">
      <c r="B198" s="9"/>
      <c r="C198" s="9"/>
      <c r="D198" s="9"/>
      <c r="P198" s="12"/>
    </row>
    <row r="199" spans="2:16" s="8" customFormat="1">
      <c r="B199" s="9"/>
      <c r="C199" s="9"/>
      <c r="D199" s="9"/>
      <c r="P199" s="12"/>
    </row>
    <row r="200" spans="2:16" s="8" customFormat="1">
      <c r="B200" s="9"/>
      <c r="C200" s="9"/>
      <c r="D200" s="9"/>
      <c r="P200" s="12"/>
    </row>
    <row r="201" spans="2:16" s="8" customFormat="1">
      <c r="B201" s="9"/>
      <c r="C201" s="9"/>
      <c r="D201" s="9"/>
      <c r="P201" s="12"/>
    </row>
    <row r="202" spans="2:16" s="8" customFormat="1">
      <c r="B202" s="9"/>
      <c r="C202" s="9"/>
      <c r="D202" s="9"/>
      <c r="P202" s="12"/>
    </row>
    <row r="203" spans="2:16" s="8" customFormat="1">
      <c r="B203" s="9"/>
      <c r="C203" s="9"/>
      <c r="D203" s="9"/>
      <c r="P203" s="12"/>
    </row>
    <row r="204" spans="2:16" s="8" customFormat="1">
      <c r="B204" s="9"/>
      <c r="C204" s="9"/>
      <c r="D204" s="9"/>
      <c r="P204" s="12"/>
    </row>
    <row r="205" spans="2:16" s="8" customFormat="1">
      <c r="B205" s="9"/>
      <c r="C205" s="9"/>
      <c r="D205" s="9"/>
      <c r="P205" s="12"/>
    </row>
    <row r="206" spans="2:16" s="8" customFormat="1">
      <c r="B206" s="9"/>
      <c r="C206" s="9"/>
      <c r="D206" s="9"/>
      <c r="P206" s="12"/>
    </row>
    <row r="207" spans="2:16" s="8" customFormat="1">
      <c r="B207" s="9"/>
      <c r="C207" s="9"/>
      <c r="D207" s="9"/>
      <c r="P207" s="12"/>
    </row>
    <row r="208" spans="2:16" s="8" customFormat="1">
      <c r="B208" s="9"/>
      <c r="C208" s="9"/>
      <c r="D208" s="9"/>
      <c r="P208" s="12"/>
    </row>
    <row r="209" spans="2:16" s="8" customFormat="1">
      <c r="B209" s="9"/>
      <c r="C209" s="9"/>
      <c r="D209" s="9"/>
      <c r="P209" s="12"/>
    </row>
    <row r="210" spans="2:16" s="8" customFormat="1">
      <c r="B210" s="9"/>
      <c r="C210" s="9"/>
      <c r="D210" s="9"/>
      <c r="P210" s="12"/>
    </row>
    <row r="211" spans="2:16" s="8" customFormat="1">
      <c r="B211" s="9"/>
      <c r="C211" s="9"/>
      <c r="D211" s="9"/>
      <c r="P211" s="12"/>
    </row>
    <row r="212" spans="2:16" s="8" customFormat="1">
      <c r="B212" s="9"/>
      <c r="C212" s="9"/>
      <c r="D212" s="9"/>
      <c r="P212" s="12"/>
    </row>
    <row r="213" spans="2:16" s="8" customFormat="1">
      <c r="B213" s="9"/>
      <c r="C213" s="9"/>
      <c r="D213" s="9"/>
      <c r="P213" s="12"/>
    </row>
    <row r="214" spans="2:16" s="8" customFormat="1">
      <c r="B214" s="9"/>
      <c r="C214" s="9"/>
      <c r="D214" s="9"/>
      <c r="P214" s="12"/>
    </row>
    <row r="215" spans="2:16" s="8" customFormat="1">
      <c r="B215" s="9"/>
      <c r="C215" s="9"/>
      <c r="D215" s="9"/>
      <c r="P215" s="12"/>
    </row>
    <row r="216" spans="2:16" s="8" customFormat="1">
      <c r="B216" s="9"/>
      <c r="C216" s="9"/>
      <c r="D216" s="9"/>
      <c r="P216" s="12"/>
    </row>
    <row r="217" spans="2:16" s="8" customFormat="1">
      <c r="B217" s="9"/>
      <c r="C217" s="9"/>
      <c r="D217" s="9"/>
      <c r="P217" s="12"/>
    </row>
    <row r="218" spans="2:16" s="8" customFormat="1">
      <c r="B218" s="9"/>
      <c r="C218" s="9"/>
      <c r="D218" s="9"/>
      <c r="P218" s="12"/>
    </row>
    <row r="219" spans="2:16" s="8" customFormat="1">
      <c r="B219" s="9"/>
      <c r="C219" s="9"/>
      <c r="D219" s="9"/>
      <c r="P219" s="12"/>
    </row>
    <row r="220" spans="2:16" s="8" customFormat="1">
      <c r="B220" s="9"/>
      <c r="C220" s="9"/>
      <c r="D220" s="9"/>
      <c r="P220" s="12"/>
    </row>
    <row r="221" spans="2:16" s="8" customFormat="1">
      <c r="B221" s="9"/>
      <c r="C221" s="9"/>
      <c r="D221" s="9"/>
      <c r="P221" s="12"/>
    </row>
    <row r="222" spans="2:16" s="8" customFormat="1">
      <c r="B222" s="9"/>
      <c r="C222" s="9"/>
      <c r="D222" s="9"/>
      <c r="P222" s="12"/>
    </row>
    <row r="223" spans="2:16" s="8" customFormat="1">
      <c r="B223" s="9"/>
      <c r="C223" s="9"/>
      <c r="D223" s="9"/>
      <c r="P223" s="12"/>
    </row>
    <row r="224" spans="2:16" s="8" customFormat="1">
      <c r="B224" s="9"/>
      <c r="C224" s="9"/>
      <c r="D224" s="9"/>
      <c r="P224" s="12"/>
    </row>
    <row r="225" spans="2:16" s="8" customFormat="1">
      <c r="B225" s="9"/>
      <c r="C225" s="9"/>
      <c r="D225" s="9"/>
      <c r="P225" s="12"/>
    </row>
    <row r="226" spans="2:16" s="8" customFormat="1">
      <c r="B226" s="9"/>
      <c r="C226" s="9"/>
      <c r="D226" s="9"/>
      <c r="P226" s="12"/>
    </row>
    <row r="227" spans="2:16" s="8" customFormat="1">
      <c r="B227" s="9"/>
      <c r="C227" s="9"/>
      <c r="D227" s="9"/>
      <c r="P227" s="12"/>
    </row>
    <row r="228" spans="2:16" s="8" customFormat="1">
      <c r="B228" s="9"/>
      <c r="C228" s="9"/>
      <c r="D228" s="9"/>
      <c r="P228" s="12"/>
    </row>
    <row r="229" spans="2:16" s="8" customFormat="1">
      <c r="B229" s="9"/>
      <c r="C229" s="9"/>
      <c r="D229" s="9"/>
      <c r="P229" s="12"/>
    </row>
    <row r="230" spans="2:16" s="8" customFormat="1">
      <c r="B230" s="9"/>
      <c r="C230" s="9"/>
      <c r="D230" s="9"/>
      <c r="P230" s="12"/>
    </row>
    <row r="231" spans="2:16" s="8" customFormat="1">
      <c r="B231" s="9"/>
      <c r="C231" s="9"/>
      <c r="D231" s="9"/>
      <c r="P231" s="12"/>
    </row>
    <row r="232" spans="2:16" s="8" customFormat="1">
      <c r="B232" s="9"/>
      <c r="C232" s="9"/>
      <c r="D232" s="9"/>
      <c r="P232" s="12"/>
    </row>
    <row r="233" spans="2:16" s="8" customFormat="1">
      <c r="B233" s="9"/>
      <c r="C233" s="9"/>
      <c r="D233" s="9"/>
      <c r="P233" s="12"/>
    </row>
    <row r="234" spans="2:16" s="8" customFormat="1">
      <c r="B234" s="9"/>
      <c r="C234" s="9"/>
      <c r="D234" s="9"/>
      <c r="P234" s="12"/>
    </row>
    <row r="235" spans="2:16" s="8" customFormat="1">
      <c r="B235" s="9"/>
      <c r="C235" s="9"/>
      <c r="D235" s="9"/>
      <c r="P235" s="12"/>
    </row>
    <row r="236" spans="2:16" s="8" customFormat="1">
      <c r="B236" s="9"/>
      <c r="C236" s="9"/>
      <c r="D236" s="9"/>
      <c r="P236" s="12"/>
    </row>
    <row r="237" spans="2:16" s="8" customFormat="1">
      <c r="B237" s="9"/>
      <c r="C237" s="9"/>
      <c r="D237" s="9"/>
      <c r="P237" s="12"/>
    </row>
    <row r="238" spans="2:16" s="8" customFormat="1">
      <c r="B238" s="9"/>
      <c r="C238" s="9"/>
      <c r="D238" s="9"/>
      <c r="P238" s="12"/>
    </row>
    <row r="239" spans="2:16" s="8" customFormat="1">
      <c r="B239" s="9"/>
      <c r="C239" s="9"/>
      <c r="D239" s="9"/>
      <c r="P239" s="12"/>
    </row>
    <row r="240" spans="2:16" s="8" customFormat="1">
      <c r="B240" s="9"/>
      <c r="C240" s="9"/>
      <c r="D240" s="9"/>
      <c r="P240" s="12"/>
    </row>
    <row r="241" spans="2:16" s="8" customFormat="1">
      <c r="B241" s="9"/>
      <c r="C241" s="9"/>
      <c r="D241" s="9"/>
      <c r="P241" s="12"/>
    </row>
    <row r="242" spans="2:16" s="8" customFormat="1">
      <c r="B242" s="9"/>
      <c r="C242" s="9"/>
      <c r="D242" s="9"/>
      <c r="P242" s="12"/>
    </row>
    <row r="243" spans="2:16" s="8" customFormat="1">
      <c r="B243" s="9"/>
      <c r="C243" s="9"/>
      <c r="D243" s="9"/>
      <c r="P243" s="12"/>
    </row>
    <row r="244" spans="2:16" s="8" customFormat="1">
      <c r="B244" s="9"/>
      <c r="C244" s="9"/>
      <c r="D244" s="9"/>
      <c r="P244" s="12"/>
    </row>
    <row r="245" spans="2:16" s="8" customFormat="1">
      <c r="B245" s="9"/>
      <c r="C245" s="9"/>
      <c r="D245" s="9"/>
      <c r="P245" s="12"/>
    </row>
    <row r="246" spans="2:16" s="8" customFormat="1">
      <c r="B246" s="9"/>
      <c r="C246" s="9"/>
      <c r="D246" s="9"/>
      <c r="P246" s="12"/>
    </row>
    <row r="247" spans="2:16" s="8" customFormat="1">
      <c r="B247" s="9"/>
      <c r="C247" s="9"/>
      <c r="D247" s="9"/>
      <c r="P247" s="12"/>
    </row>
    <row r="248" spans="2:16" s="8" customFormat="1">
      <c r="B248" s="9"/>
      <c r="C248" s="9"/>
      <c r="D248" s="9"/>
      <c r="P248" s="12"/>
    </row>
    <row r="249" spans="2:16" s="8" customFormat="1">
      <c r="B249" s="9"/>
      <c r="C249" s="9"/>
      <c r="D249" s="9"/>
      <c r="P249" s="12"/>
    </row>
    <row r="250" spans="2:16" s="8" customFormat="1">
      <c r="B250" s="9"/>
      <c r="C250" s="9"/>
      <c r="D250" s="9"/>
      <c r="P250" s="12"/>
    </row>
    <row r="251" spans="2:16" s="8" customFormat="1">
      <c r="B251" s="9"/>
      <c r="C251" s="9"/>
      <c r="D251" s="9"/>
      <c r="P251" s="12"/>
    </row>
    <row r="252" spans="2:16" s="8" customFormat="1">
      <c r="B252" s="9"/>
      <c r="C252" s="9"/>
      <c r="D252" s="9"/>
      <c r="P252" s="12"/>
    </row>
    <row r="253" spans="2:16" s="8" customFormat="1">
      <c r="B253" s="9"/>
      <c r="C253" s="9"/>
      <c r="D253" s="9"/>
      <c r="P253" s="12"/>
    </row>
    <row r="254" spans="2:16" s="8" customFormat="1">
      <c r="B254" s="9"/>
      <c r="C254" s="9"/>
      <c r="D254" s="9"/>
      <c r="P254" s="12"/>
    </row>
    <row r="255" spans="2:16" s="8" customFormat="1">
      <c r="B255" s="9"/>
      <c r="C255" s="9"/>
      <c r="D255" s="9"/>
      <c r="P255" s="12"/>
    </row>
    <row r="256" spans="2:16" s="8" customFormat="1">
      <c r="B256" s="9"/>
      <c r="C256" s="9"/>
      <c r="D256" s="9"/>
      <c r="P256" s="12"/>
    </row>
    <row r="257" spans="2:16" s="8" customFormat="1">
      <c r="B257" s="9"/>
      <c r="C257" s="9"/>
      <c r="D257" s="9"/>
      <c r="P257" s="12"/>
    </row>
    <row r="258" spans="2:16" s="8" customFormat="1">
      <c r="B258" s="9"/>
      <c r="C258" s="9"/>
      <c r="D258" s="9"/>
      <c r="P258" s="12"/>
    </row>
    <row r="259" spans="2:16" s="8" customFormat="1">
      <c r="B259" s="9"/>
      <c r="C259" s="9"/>
      <c r="D259" s="9"/>
      <c r="P259" s="12"/>
    </row>
    <row r="260" spans="2:16" s="8" customFormat="1">
      <c r="B260" s="9"/>
      <c r="C260" s="9"/>
      <c r="D260" s="9"/>
      <c r="P260" s="12"/>
    </row>
    <row r="261" spans="2:16" s="8" customFormat="1">
      <c r="B261" s="9"/>
      <c r="C261" s="9"/>
      <c r="D261" s="9"/>
      <c r="P261" s="12"/>
    </row>
    <row r="262" spans="2:16" s="8" customFormat="1">
      <c r="B262" s="9"/>
      <c r="C262" s="9"/>
      <c r="D262" s="9"/>
      <c r="P262" s="12"/>
    </row>
    <row r="263" spans="2:16" s="8" customFormat="1">
      <c r="B263" s="9"/>
      <c r="C263" s="9"/>
      <c r="D263" s="9"/>
      <c r="P263" s="12"/>
    </row>
    <row r="264" spans="2:16" s="8" customFormat="1">
      <c r="B264" s="9"/>
      <c r="C264" s="9"/>
      <c r="D264" s="9"/>
      <c r="P264" s="12"/>
    </row>
    <row r="265" spans="2:16" s="8" customFormat="1">
      <c r="B265" s="9"/>
      <c r="D265" s="9"/>
      <c r="P265" s="12"/>
    </row>
    <row r="266" spans="2:16" s="8" customFormat="1">
      <c r="B266" s="9"/>
      <c r="C266" s="9"/>
      <c r="D266" s="9"/>
      <c r="P266" s="12"/>
    </row>
    <row r="267" spans="2:16" s="8" customFormat="1">
      <c r="B267" s="9"/>
      <c r="C267" s="9"/>
      <c r="D267" s="9"/>
      <c r="P267" s="12"/>
    </row>
    <row r="268" spans="2:16" s="8" customFormat="1">
      <c r="B268" s="9"/>
      <c r="C268" s="9"/>
      <c r="D268" s="9"/>
      <c r="P268" s="12"/>
    </row>
    <row r="269" spans="2:16" s="8" customFormat="1">
      <c r="B269" s="9"/>
      <c r="C269" s="9"/>
      <c r="D269" s="9"/>
      <c r="P269" s="12"/>
    </row>
    <row r="270" spans="2:16" s="8" customFormat="1">
      <c r="B270" s="9"/>
      <c r="C270" s="9"/>
      <c r="D270" s="9"/>
      <c r="P270" s="12"/>
    </row>
    <row r="271" spans="2:16" s="8" customFormat="1">
      <c r="B271" s="9"/>
      <c r="C271" s="9"/>
      <c r="D271" s="9"/>
      <c r="P271" s="12"/>
    </row>
    <row r="272" spans="2:16" s="8" customFormat="1">
      <c r="B272" s="9"/>
      <c r="C272" s="9"/>
      <c r="D272" s="9"/>
      <c r="P272" s="12"/>
    </row>
    <row r="273" spans="2:16" s="8" customFormat="1">
      <c r="B273" s="9"/>
      <c r="C273" s="9"/>
      <c r="D273" s="9"/>
      <c r="P273" s="12"/>
    </row>
    <row r="274" spans="2:16" s="8" customFormat="1">
      <c r="B274" s="9"/>
      <c r="C274" s="9"/>
      <c r="D274" s="9"/>
      <c r="P274" s="12"/>
    </row>
    <row r="275" spans="2:16" s="8" customFormat="1">
      <c r="B275" s="9"/>
      <c r="C275" s="9"/>
      <c r="D275" s="9"/>
      <c r="P275" s="12"/>
    </row>
    <row r="276" spans="2:16" s="8" customFormat="1">
      <c r="B276" s="9"/>
      <c r="C276" s="9"/>
      <c r="D276" s="9"/>
      <c r="P276" s="12"/>
    </row>
    <row r="277" spans="2:16" s="8" customFormat="1">
      <c r="B277" s="9"/>
      <c r="C277" s="9"/>
      <c r="D277" s="9"/>
      <c r="P277" s="12"/>
    </row>
    <row r="278" spans="2:16" s="8" customFormat="1">
      <c r="B278" s="9"/>
      <c r="C278" s="9"/>
      <c r="D278" s="9"/>
      <c r="P278" s="12"/>
    </row>
    <row r="279" spans="2:16" s="8" customFormat="1">
      <c r="B279" s="9"/>
      <c r="C279" s="9"/>
      <c r="D279" s="9"/>
      <c r="P279" s="12"/>
    </row>
    <row r="280" spans="2:16" s="8" customFormat="1">
      <c r="B280" s="9"/>
      <c r="C280" s="9"/>
      <c r="D280" s="9"/>
      <c r="P280" s="12"/>
    </row>
    <row r="281" spans="2:16" s="8" customFormat="1">
      <c r="B281" s="9"/>
      <c r="C281" s="9"/>
      <c r="D281" s="9"/>
      <c r="P281" s="12"/>
    </row>
    <row r="282" spans="2:16" s="8" customFormat="1">
      <c r="B282" s="9"/>
      <c r="C282" s="9"/>
      <c r="D282" s="9"/>
      <c r="P282" s="12"/>
    </row>
    <row r="283" spans="2:16" s="8" customFormat="1">
      <c r="B283" s="9"/>
      <c r="C283" s="9"/>
      <c r="D283" s="9"/>
      <c r="P283" s="12"/>
    </row>
    <row r="284" spans="2:16" s="8" customFormat="1">
      <c r="B284" s="9"/>
      <c r="C284" s="9"/>
      <c r="D284" s="9"/>
      <c r="P284" s="12"/>
    </row>
    <row r="285" spans="2:16" s="8" customFormat="1">
      <c r="B285" s="9"/>
      <c r="C285" s="9"/>
      <c r="D285" s="9"/>
      <c r="P285" s="12"/>
    </row>
    <row r="286" spans="2:16" s="8" customFormat="1">
      <c r="B286" s="9"/>
      <c r="C286" s="9"/>
      <c r="D286" s="9"/>
      <c r="P286" s="12"/>
    </row>
    <row r="287" spans="2:16" s="8" customFormat="1">
      <c r="B287" s="9"/>
      <c r="C287" s="9"/>
      <c r="D287" s="9"/>
      <c r="P287" s="12"/>
    </row>
    <row r="288" spans="2:16" s="8" customFormat="1">
      <c r="B288" s="9"/>
      <c r="C288" s="9"/>
      <c r="D288" s="9"/>
      <c r="P288" s="12"/>
    </row>
    <row r="289" spans="2:16" s="8" customFormat="1">
      <c r="B289" s="9"/>
      <c r="C289" s="9"/>
      <c r="D289" s="9"/>
      <c r="P289" s="12"/>
    </row>
    <row r="290" spans="2:16" s="8" customFormat="1">
      <c r="B290" s="9"/>
      <c r="C290" s="9"/>
      <c r="D290" s="9"/>
      <c r="P290" s="12"/>
    </row>
    <row r="291" spans="2:16" s="8" customFormat="1">
      <c r="B291" s="9"/>
      <c r="C291" s="9"/>
      <c r="D291" s="9"/>
      <c r="P291" s="12"/>
    </row>
    <row r="292" spans="2:16" s="8" customFormat="1">
      <c r="B292" s="9"/>
      <c r="C292" s="9"/>
      <c r="D292" s="9"/>
      <c r="P292" s="12"/>
    </row>
    <row r="293" spans="2:16" s="8" customFormat="1">
      <c r="B293" s="9"/>
      <c r="C293" s="9"/>
      <c r="D293" s="9"/>
      <c r="P293" s="12"/>
    </row>
    <row r="294" spans="2:16" s="8" customFormat="1">
      <c r="B294" s="9"/>
      <c r="C294" s="9"/>
      <c r="D294" s="9"/>
      <c r="P294" s="12"/>
    </row>
    <row r="295" spans="2:16" s="8" customFormat="1">
      <c r="B295" s="9"/>
      <c r="C295" s="9"/>
      <c r="D295" s="9"/>
      <c r="P295" s="12"/>
    </row>
    <row r="296" spans="2:16" s="8" customFormat="1">
      <c r="B296" s="9"/>
      <c r="C296" s="9"/>
      <c r="D296" s="9"/>
      <c r="P296" s="12"/>
    </row>
    <row r="297" spans="2:16" s="8" customFormat="1">
      <c r="B297" s="9"/>
      <c r="C297" s="9"/>
      <c r="D297" s="9"/>
      <c r="P297" s="12"/>
    </row>
    <row r="298" spans="2:16" s="8" customFormat="1">
      <c r="B298" s="9"/>
      <c r="C298" s="9"/>
      <c r="D298" s="9"/>
      <c r="P298" s="12"/>
    </row>
    <row r="299" spans="2:16" s="8" customFormat="1">
      <c r="B299" s="9"/>
      <c r="C299" s="9"/>
      <c r="D299" s="9"/>
      <c r="P299" s="12"/>
    </row>
    <row r="300" spans="2:16" s="8" customFormat="1">
      <c r="B300" s="9"/>
      <c r="C300" s="9"/>
      <c r="D300" s="9"/>
      <c r="P300" s="12"/>
    </row>
    <row r="301" spans="2:16" s="8" customFormat="1">
      <c r="B301" s="9"/>
      <c r="C301" s="9"/>
      <c r="D301" s="9"/>
      <c r="P301" s="12"/>
    </row>
    <row r="302" spans="2:16" s="8" customFormat="1">
      <c r="B302" s="9"/>
      <c r="C302" s="9"/>
      <c r="D302" s="9"/>
      <c r="P302" s="12"/>
    </row>
    <row r="303" spans="2:16" s="8" customFormat="1">
      <c r="B303" s="9"/>
      <c r="C303" s="9"/>
      <c r="D303" s="9"/>
      <c r="P303" s="12"/>
    </row>
    <row r="304" spans="2:16" s="8" customFormat="1">
      <c r="B304" s="9"/>
      <c r="C304" s="9"/>
      <c r="D304" s="9"/>
      <c r="P304" s="12"/>
    </row>
    <row r="305" spans="2:16" s="8" customFormat="1">
      <c r="B305" s="9"/>
      <c r="C305" s="9"/>
      <c r="D305" s="9"/>
      <c r="P305" s="12"/>
    </row>
    <row r="306" spans="2:16" s="8" customFormat="1">
      <c r="B306" s="9"/>
      <c r="C306" s="9"/>
      <c r="D306" s="9"/>
      <c r="P306" s="12"/>
    </row>
    <row r="307" spans="2:16" s="8" customFormat="1">
      <c r="B307" s="9"/>
      <c r="C307" s="9"/>
      <c r="D307" s="9"/>
      <c r="P307" s="12"/>
    </row>
    <row r="308" spans="2:16" s="8" customFormat="1">
      <c r="B308" s="9"/>
      <c r="C308" s="9"/>
      <c r="D308" s="9"/>
      <c r="P308" s="12"/>
    </row>
    <row r="309" spans="2:16" s="8" customFormat="1">
      <c r="B309" s="9"/>
      <c r="C309" s="9"/>
      <c r="D309" s="9"/>
      <c r="P309" s="12"/>
    </row>
    <row r="310" spans="2:16" s="8" customFormat="1">
      <c r="B310" s="9"/>
      <c r="C310" s="9"/>
      <c r="D310" s="9"/>
      <c r="P310" s="12"/>
    </row>
    <row r="311" spans="2:16" s="8" customFormat="1">
      <c r="B311" s="9"/>
      <c r="C311" s="9"/>
      <c r="D311" s="9"/>
      <c r="P311" s="12"/>
    </row>
    <row r="312" spans="2:16" s="8" customFormat="1">
      <c r="B312" s="9"/>
      <c r="C312" s="9"/>
      <c r="D312" s="9"/>
      <c r="P312" s="12"/>
    </row>
    <row r="313" spans="2:16" s="8" customFormat="1">
      <c r="B313" s="9"/>
      <c r="C313" s="9"/>
      <c r="D313" s="9"/>
      <c r="P313" s="12"/>
    </row>
    <row r="314" spans="2:16" s="8" customFormat="1">
      <c r="B314" s="9"/>
      <c r="C314" s="9"/>
      <c r="D314" s="9"/>
      <c r="P314" s="12"/>
    </row>
    <row r="315" spans="2:16" s="8" customFormat="1">
      <c r="B315" s="9"/>
      <c r="C315" s="9"/>
      <c r="D315" s="9"/>
      <c r="P315" s="12"/>
    </row>
    <row r="316" spans="2:16" s="8" customFormat="1">
      <c r="B316" s="9"/>
      <c r="C316" s="9"/>
      <c r="D316" s="9"/>
      <c r="P316" s="12"/>
    </row>
    <row r="317" spans="2:16" s="8" customFormat="1">
      <c r="B317" s="9"/>
      <c r="C317" s="9"/>
      <c r="D317" s="9"/>
      <c r="P317" s="12"/>
    </row>
    <row r="318" spans="2:16" s="8" customFormat="1">
      <c r="B318" s="9"/>
      <c r="C318" s="9"/>
      <c r="D318" s="9"/>
      <c r="P318" s="12"/>
    </row>
    <row r="319" spans="2:16" s="8" customFormat="1">
      <c r="B319" s="9"/>
      <c r="C319" s="9"/>
      <c r="D319" s="9"/>
      <c r="P319" s="12"/>
    </row>
    <row r="320" spans="2:16" s="8" customFormat="1">
      <c r="B320" s="9"/>
      <c r="C320" s="9"/>
      <c r="D320" s="9"/>
      <c r="P320" s="12"/>
    </row>
    <row r="321" spans="2:16" s="8" customFormat="1">
      <c r="B321" s="9"/>
      <c r="C321" s="9"/>
      <c r="D321" s="9"/>
      <c r="P321" s="12"/>
    </row>
    <row r="322" spans="2:16" s="8" customFormat="1">
      <c r="B322" s="9"/>
      <c r="C322" s="9"/>
      <c r="D322" s="9"/>
      <c r="P322" s="12"/>
    </row>
    <row r="323" spans="2:16" s="8" customFormat="1">
      <c r="B323" s="9"/>
      <c r="C323" s="9"/>
      <c r="D323" s="9"/>
      <c r="P323" s="12"/>
    </row>
    <row r="324" spans="2:16" s="8" customFormat="1">
      <c r="B324" s="9"/>
      <c r="C324" s="9"/>
      <c r="D324" s="9"/>
      <c r="P324" s="12"/>
    </row>
    <row r="325" spans="2:16" s="8" customFormat="1">
      <c r="B325" s="9"/>
      <c r="C325" s="9"/>
      <c r="D325" s="9"/>
      <c r="P325" s="12"/>
    </row>
    <row r="326" spans="2:16" s="8" customFormat="1">
      <c r="B326" s="9"/>
      <c r="C326" s="9"/>
      <c r="D326" s="9"/>
      <c r="P326" s="12"/>
    </row>
    <row r="327" spans="2:16" s="8" customFormat="1">
      <c r="B327" s="9"/>
      <c r="C327" s="9"/>
      <c r="D327" s="9"/>
      <c r="P327" s="12"/>
    </row>
    <row r="328" spans="2:16" s="8" customFormat="1">
      <c r="B328" s="9"/>
      <c r="C328" s="9"/>
      <c r="D328" s="9"/>
      <c r="P328" s="12"/>
    </row>
    <row r="329" spans="2:16" s="8" customFormat="1">
      <c r="B329" s="9"/>
      <c r="C329" s="9"/>
      <c r="D329" s="9"/>
      <c r="P329" s="12"/>
    </row>
    <row r="330" spans="2:16" s="8" customFormat="1">
      <c r="B330" s="9"/>
      <c r="C330" s="9"/>
      <c r="D330" s="9"/>
      <c r="P330" s="12"/>
    </row>
    <row r="331" spans="2:16" s="8" customFormat="1">
      <c r="B331" s="9"/>
      <c r="C331" s="9"/>
      <c r="D331" s="9"/>
      <c r="P331" s="12"/>
    </row>
    <row r="332" spans="2:16" s="8" customFormat="1">
      <c r="B332" s="9"/>
      <c r="C332" s="9"/>
      <c r="D332" s="9"/>
      <c r="P332" s="12"/>
    </row>
    <row r="333" spans="2:16" s="8" customFormat="1">
      <c r="B333" s="9"/>
      <c r="C333" s="9"/>
      <c r="D333" s="9"/>
      <c r="P333" s="12"/>
    </row>
    <row r="334" spans="2:16" s="8" customFormat="1">
      <c r="B334" s="9"/>
      <c r="C334" s="9"/>
      <c r="D334" s="9"/>
      <c r="P334" s="12"/>
    </row>
    <row r="335" spans="2:16" s="8" customFormat="1">
      <c r="B335" s="9"/>
      <c r="C335" s="9"/>
      <c r="D335" s="9"/>
      <c r="P335" s="12"/>
    </row>
    <row r="336" spans="2:16" s="8" customFormat="1">
      <c r="B336" s="9"/>
      <c r="C336" s="9"/>
      <c r="D336" s="9"/>
      <c r="P336" s="12"/>
    </row>
    <row r="337" spans="2:16" s="8" customFormat="1">
      <c r="B337" s="9"/>
      <c r="C337" s="9"/>
      <c r="D337" s="9"/>
      <c r="P337" s="12"/>
    </row>
    <row r="338" spans="2:16" s="8" customFormat="1">
      <c r="B338" s="9"/>
      <c r="C338" s="9"/>
      <c r="D338" s="9"/>
      <c r="P338" s="12"/>
    </row>
    <row r="339" spans="2:16" s="8" customFormat="1">
      <c r="B339" s="9"/>
      <c r="C339" s="9"/>
      <c r="D339" s="9"/>
      <c r="P339" s="12"/>
    </row>
    <row r="340" spans="2:16" s="8" customFormat="1">
      <c r="B340" s="9"/>
      <c r="C340" s="9"/>
      <c r="D340" s="9"/>
      <c r="P340" s="12"/>
    </row>
    <row r="341" spans="2:16" s="8" customFormat="1">
      <c r="B341" s="9"/>
      <c r="C341" s="9"/>
      <c r="D341" s="9"/>
      <c r="P341" s="12"/>
    </row>
    <row r="342" spans="2:16" s="8" customFormat="1">
      <c r="B342" s="9"/>
      <c r="C342" s="9"/>
      <c r="D342" s="9"/>
      <c r="P342" s="12"/>
    </row>
    <row r="343" spans="2:16" s="8" customFormat="1">
      <c r="B343" s="9"/>
      <c r="C343" s="9"/>
      <c r="D343" s="9"/>
      <c r="P343" s="12"/>
    </row>
    <row r="344" spans="2:16" s="8" customFormat="1">
      <c r="B344" s="9"/>
      <c r="C344" s="9"/>
      <c r="D344" s="9"/>
      <c r="P344" s="12"/>
    </row>
    <row r="345" spans="2:16" s="8" customFormat="1">
      <c r="B345" s="9"/>
      <c r="C345" s="9"/>
      <c r="D345" s="9"/>
      <c r="P345" s="12"/>
    </row>
    <row r="346" spans="2:16" s="8" customFormat="1">
      <c r="B346" s="9"/>
      <c r="C346" s="9"/>
      <c r="D346" s="9"/>
      <c r="P346" s="12"/>
    </row>
    <row r="347" spans="2:16" s="8" customFormat="1">
      <c r="B347" s="9"/>
      <c r="C347" s="9"/>
      <c r="D347" s="9"/>
      <c r="P347" s="12"/>
    </row>
    <row r="348" spans="2:16" s="8" customFormat="1">
      <c r="B348" s="9"/>
      <c r="C348" s="9"/>
      <c r="D348" s="9"/>
      <c r="P348" s="12"/>
    </row>
    <row r="349" spans="2:16" s="8" customFormat="1">
      <c r="B349" s="9"/>
      <c r="C349" s="9"/>
      <c r="D349" s="9"/>
      <c r="P349" s="12"/>
    </row>
    <row r="350" spans="2:16" s="8" customFormat="1">
      <c r="B350" s="9"/>
      <c r="C350" s="9"/>
      <c r="D350" s="9"/>
      <c r="P350" s="12"/>
    </row>
    <row r="351" spans="2:16" s="8" customFormat="1">
      <c r="B351" s="9"/>
      <c r="C351" s="9"/>
      <c r="D351" s="9"/>
      <c r="P351" s="12"/>
    </row>
    <row r="352" spans="2:16" s="8" customFormat="1">
      <c r="B352" s="9"/>
      <c r="C352" s="9"/>
      <c r="D352" s="9"/>
      <c r="P352" s="12"/>
    </row>
    <row r="353" spans="2:16" s="8" customFormat="1">
      <c r="B353" s="9"/>
      <c r="C353" s="9"/>
      <c r="D353" s="9"/>
      <c r="P353" s="12"/>
    </row>
    <row r="354" spans="2:16" s="8" customFormat="1">
      <c r="B354" s="9"/>
      <c r="C354" s="9"/>
      <c r="D354" s="9"/>
      <c r="P354" s="12"/>
    </row>
    <row r="355" spans="2:16" s="8" customFormat="1">
      <c r="B355" s="9"/>
      <c r="C355" s="9"/>
      <c r="D355" s="9"/>
      <c r="P355" s="12"/>
    </row>
    <row r="356" spans="2:16" s="8" customFormat="1">
      <c r="B356" s="9"/>
      <c r="C356" s="9"/>
      <c r="D356" s="9"/>
      <c r="P356" s="12"/>
    </row>
    <row r="357" spans="2:16" s="8" customFormat="1">
      <c r="B357" s="9"/>
      <c r="C357" s="9"/>
      <c r="D357" s="9"/>
      <c r="P357" s="12"/>
    </row>
    <row r="358" spans="2:16" s="8" customFormat="1">
      <c r="B358" s="9"/>
      <c r="D358" s="9"/>
      <c r="P358" s="12"/>
    </row>
    <row r="359" spans="2:16" s="8" customFormat="1">
      <c r="B359" s="9"/>
      <c r="C359" s="9"/>
      <c r="D359" s="9"/>
      <c r="P359" s="12"/>
    </row>
    <row r="360" spans="2:16" s="8" customFormat="1">
      <c r="B360" s="9"/>
      <c r="C360" s="9"/>
      <c r="D360" s="9"/>
      <c r="P360" s="12"/>
    </row>
    <row r="361" spans="2:16" s="8" customFormat="1">
      <c r="B361" s="9"/>
      <c r="C361" s="9"/>
      <c r="D361" s="9"/>
      <c r="P361" s="12"/>
    </row>
    <row r="362" spans="2:16" s="8" customFormat="1">
      <c r="B362" s="9"/>
      <c r="C362" s="9"/>
      <c r="D362" s="9"/>
      <c r="P362" s="12"/>
    </row>
    <row r="363" spans="2:16" s="8" customFormat="1">
      <c r="B363" s="9"/>
      <c r="C363" s="9"/>
      <c r="D363" s="9"/>
      <c r="P363" s="12"/>
    </row>
    <row r="364" spans="2:16" s="8" customFormat="1">
      <c r="B364" s="9"/>
      <c r="C364" s="9"/>
      <c r="D364" s="9"/>
      <c r="P364" s="12"/>
    </row>
    <row r="365" spans="2:16" s="8" customFormat="1">
      <c r="B365" s="9"/>
      <c r="C365" s="9"/>
      <c r="D365" s="9"/>
      <c r="P365" s="12"/>
    </row>
    <row r="366" spans="2:16" s="8" customFormat="1">
      <c r="B366" s="9"/>
      <c r="C366" s="9"/>
      <c r="D366" s="9"/>
      <c r="P366" s="12"/>
    </row>
    <row r="367" spans="2:16" s="8" customFormat="1">
      <c r="B367" s="9"/>
      <c r="C367" s="9"/>
      <c r="D367" s="9"/>
      <c r="P367" s="12"/>
    </row>
    <row r="368" spans="2:16" s="8" customFormat="1">
      <c r="B368" s="9"/>
      <c r="C368" s="9"/>
      <c r="D368" s="9"/>
      <c r="P368" s="12"/>
    </row>
    <row r="369" spans="2:16" s="8" customFormat="1">
      <c r="B369" s="9"/>
      <c r="C369" s="9"/>
      <c r="D369" s="9"/>
      <c r="P369" s="12"/>
    </row>
    <row r="370" spans="2:16" s="8" customFormat="1">
      <c r="B370" s="9"/>
      <c r="C370" s="9"/>
      <c r="D370" s="9"/>
      <c r="P370" s="12"/>
    </row>
    <row r="371" spans="2:16" s="8" customFormat="1">
      <c r="B371" s="9"/>
      <c r="C371" s="9"/>
      <c r="D371" s="9"/>
      <c r="P371" s="12"/>
    </row>
    <row r="372" spans="2:16" s="8" customFormat="1">
      <c r="B372" s="9"/>
      <c r="C372" s="9"/>
      <c r="D372" s="9"/>
      <c r="P372" s="12"/>
    </row>
    <row r="373" spans="2:16" s="8" customFormat="1">
      <c r="B373" s="9"/>
      <c r="C373" s="9"/>
      <c r="D373" s="9"/>
      <c r="P373" s="12"/>
    </row>
    <row r="374" spans="2:16" s="8" customFormat="1">
      <c r="B374" s="9"/>
      <c r="C374" s="9"/>
      <c r="D374" s="9"/>
      <c r="P374" s="12"/>
    </row>
    <row r="375" spans="2:16" s="8" customFormat="1">
      <c r="B375" s="9"/>
      <c r="C375" s="9"/>
      <c r="D375" s="9"/>
      <c r="P375" s="12"/>
    </row>
    <row r="376" spans="2:16" s="8" customFormat="1">
      <c r="B376" s="9"/>
      <c r="C376" s="9"/>
      <c r="D376" s="9"/>
      <c r="P376" s="12"/>
    </row>
    <row r="377" spans="2:16" s="8" customFormat="1">
      <c r="B377" s="9"/>
      <c r="C377" s="9"/>
      <c r="D377" s="9"/>
      <c r="P377" s="12"/>
    </row>
    <row r="378" spans="2:16" s="8" customFormat="1">
      <c r="B378" s="9"/>
      <c r="C378" s="9"/>
      <c r="D378" s="9"/>
      <c r="P378" s="12"/>
    </row>
    <row r="379" spans="2:16" s="8" customFormat="1">
      <c r="B379" s="9"/>
      <c r="C379" s="9"/>
      <c r="D379" s="9"/>
      <c r="P379" s="12"/>
    </row>
    <row r="380" spans="2:16" s="8" customFormat="1">
      <c r="B380" s="9"/>
      <c r="C380" s="9"/>
      <c r="D380" s="9"/>
      <c r="P380" s="12"/>
    </row>
    <row r="381" spans="2:16" s="8" customFormat="1">
      <c r="B381" s="9"/>
      <c r="C381" s="9"/>
      <c r="D381" s="9"/>
      <c r="P381" s="12"/>
    </row>
    <row r="382" spans="2:16" s="8" customFormat="1">
      <c r="B382" s="9"/>
      <c r="C382" s="9"/>
      <c r="D382" s="9"/>
      <c r="P382" s="12"/>
    </row>
    <row r="383" spans="2:16" s="8" customFormat="1">
      <c r="B383" s="9"/>
      <c r="C383" s="9"/>
      <c r="D383" s="9"/>
      <c r="P383" s="12"/>
    </row>
    <row r="384" spans="2:16" s="8" customFormat="1">
      <c r="B384" s="9"/>
      <c r="D384" s="9"/>
      <c r="P384" s="12"/>
    </row>
    <row r="385" spans="2:16" s="8" customFormat="1">
      <c r="B385" s="9"/>
      <c r="C385" s="9"/>
      <c r="D385" s="9"/>
      <c r="P385" s="12"/>
    </row>
    <row r="386" spans="2:16" s="8" customFormat="1">
      <c r="B386" s="9"/>
      <c r="C386" s="9"/>
      <c r="D386" s="9"/>
      <c r="P386" s="12"/>
    </row>
    <row r="387" spans="2:16" s="8" customFormat="1">
      <c r="B387" s="9"/>
      <c r="C387" s="9"/>
      <c r="D387" s="9"/>
      <c r="P387" s="12"/>
    </row>
    <row r="388" spans="2:16" s="8" customFormat="1">
      <c r="B388" s="9"/>
      <c r="C388" s="9"/>
      <c r="D388" s="9"/>
      <c r="P388" s="12"/>
    </row>
    <row r="389" spans="2:16" s="8" customFormat="1">
      <c r="B389" s="9"/>
      <c r="C389" s="9"/>
      <c r="D389" s="9"/>
      <c r="P389" s="12"/>
    </row>
    <row r="390" spans="2:16" s="8" customFormat="1">
      <c r="B390" s="9"/>
      <c r="C390" s="9"/>
      <c r="D390" s="9"/>
      <c r="P390" s="12"/>
    </row>
    <row r="391" spans="2:16" s="8" customFormat="1">
      <c r="B391" s="9"/>
      <c r="C391" s="9"/>
      <c r="D391" s="9"/>
      <c r="P391" s="12"/>
    </row>
    <row r="392" spans="2:16" s="8" customFormat="1">
      <c r="B392" s="9"/>
      <c r="C392" s="9"/>
      <c r="D392" s="9"/>
      <c r="P392" s="12"/>
    </row>
    <row r="393" spans="2:16" s="8" customFormat="1">
      <c r="B393" s="9"/>
      <c r="C393" s="9"/>
      <c r="D393" s="9"/>
      <c r="P393" s="12"/>
    </row>
    <row r="394" spans="2:16" s="8" customFormat="1">
      <c r="B394" s="9"/>
      <c r="C394" s="9"/>
      <c r="D394" s="9"/>
      <c r="P394" s="12"/>
    </row>
    <row r="395" spans="2:16" s="8" customFormat="1">
      <c r="B395" s="9"/>
      <c r="C395" s="9"/>
      <c r="D395" s="9"/>
      <c r="P395" s="12"/>
    </row>
    <row r="396" spans="2:16" s="8" customFormat="1">
      <c r="B396" s="9"/>
      <c r="C396" s="9"/>
      <c r="D396" s="9"/>
      <c r="P396" s="12"/>
    </row>
    <row r="397" spans="2:16" s="8" customFormat="1">
      <c r="B397" s="9"/>
      <c r="C397" s="9"/>
      <c r="D397" s="9"/>
      <c r="P397" s="12"/>
    </row>
    <row r="398" spans="2:16" s="8" customFormat="1">
      <c r="B398" s="9"/>
      <c r="C398" s="9"/>
      <c r="D398" s="9"/>
      <c r="P398" s="12"/>
    </row>
    <row r="399" spans="2:16" s="8" customFormat="1">
      <c r="B399" s="9"/>
      <c r="C399" s="9"/>
      <c r="D399" s="9"/>
      <c r="P399" s="12"/>
    </row>
    <row r="400" spans="2:16" s="8" customFormat="1">
      <c r="B400" s="9"/>
      <c r="C400" s="9"/>
      <c r="D400" s="9"/>
      <c r="P400" s="12"/>
    </row>
    <row r="401" spans="2:16" s="8" customFormat="1">
      <c r="B401" s="9"/>
      <c r="C401" s="9"/>
      <c r="D401" s="9"/>
      <c r="P401" s="12"/>
    </row>
    <row r="402" spans="2:16" s="8" customFormat="1">
      <c r="B402" s="9"/>
      <c r="C402" s="9"/>
      <c r="D402" s="9"/>
      <c r="P402" s="12"/>
    </row>
    <row r="403" spans="2:16" s="8" customFormat="1">
      <c r="B403" s="9"/>
      <c r="C403" s="9"/>
      <c r="D403" s="9"/>
      <c r="P403" s="12"/>
    </row>
    <row r="404" spans="2:16" s="8" customFormat="1">
      <c r="B404" s="9"/>
      <c r="C404" s="9"/>
      <c r="D404" s="9"/>
      <c r="P404" s="12"/>
    </row>
    <row r="405" spans="2:16" s="8" customFormat="1">
      <c r="B405" s="9"/>
      <c r="C405" s="9"/>
      <c r="D405" s="9"/>
      <c r="P405" s="12"/>
    </row>
    <row r="406" spans="2:16" s="8" customFormat="1">
      <c r="B406" s="9"/>
      <c r="C406" s="9"/>
      <c r="D406" s="9"/>
      <c r="P406" s="12"/>
    </row>
    <row r="407" spans="2:16" s="8" customFormat="1">
      <c r="B407" s="9"/>
      <c r="C407" s="9"/>
      <c r="D407" s="9"/>
      <c r="P407" s="12"/>
    </row>
    <row r="408" spans="2:16" s="8" customFormat="1">
      <c r="B408" s="9"/>
      <c r="C408" s="9"/>
      <c r="D408" s="9"/>
      <c r="P408" s="12"/>
    </row>
    <row r="409" spans="2:16" s="8" customFormat="1">
      <c r="B409" s="9"/>
      <c r="C409" s="9"/>
      <c r="D409" s="9"/>
      <c r="P409" s="12"/>
    </row>
    <row r="410" spans="2:16" s="8" customFormat="1">
      <c r="B410" s="9"/>
      <c r="C410" s="9"/>
      <c r="D410" s="9"/>
      <c r="P410" s="12"/>
    </row>
    <row r="411" spans="2:16" s="8" customFormat="1">
      <c r="B411" s="9"/>
      <c r="C411" s="9"/>
      <c r="D411" s="9"/>
      <c r="P411" s="12"/>
    </row>
    <row r="412" spans="2:16" s="8" customFormat="1">
      <c r="B412" s="9"/>
      <c r="C412" s="9"/>
      <c r="D412" s="9"/>
      <c r="P412" s="12"/>
    </row>
    <row r="413" spans="2:16" s="8" customFormat="1">
      <c r="B413" s="9"/>
      <c r="C413" s="9"/>
      <c r="D413" s="9"/>
      <c r="P413" s="12"/>
    </row>
    <row r="414" spans="2:16" s="8" customFormat="1">
      <c r="B414" s="9"/>
      <c r="C414" s="9"/>
      <c r="D414" s="9"/>
      <c r="P414" s="12"/>
    </row>
    <row r="415" spans="2:16" s="8" customFormat="1">
      <c r="B415" s="9"/>
      <c r="C415" s="9"/>
      <c r="D415" s="9"/>
      <c r="P415" s="12"/>
    </row>
    <row r="416" spans="2:16" s="8" customFormat="1">
      <c r="B416" s="9"/>
      <c r="C416" s="9"/>
      <c r="D416" s="9"/>
      <c r="P416" s="12"/>
    </row>
    <row r="417" spans="2:41" s="8" customFormat="1">
      <c r="B417" s="9"/>
      <c r="C417" s="9"/>
      <c r="D417" s="9"/>
      <c r="P417" s="12"/>
    </row>
    <row r="418" spans="2:41" s="8" customFormat="1">
      <c r="B418" s="9"/>
      <c r="C418" s="9"/>
      <c r="D418" s="9"/>
      <c r="P418" s="12"/>
    </row>
    <row r="419" spans="2:41" s="8" customFormat="1">
      <c r="B419" s="9"/>
      <c r="C419" s="9"/>
      <c r="D419" s="9"/>
      <c r="P419" s="12"/>
    </row>
    <row r="420" spans="2:41" s="8" customFormat="1">
      <c r="B420" s="9"/>
      <c r="C420" s="9"/>
      <c r="D420" s="9"/>
      <c r="P420" s="12"/>
    </row>
    <row r="421" spans="2:41" s="8" customFormat="1">
      <c r="B421" s="9"/>
      <c r="C421" s="9"/>
      <c r="D421" s="9"/>
      <c r="P421" s="12"/>
    </row>
    <row r="422" spans="2:41" s="8" customFormat="1">
      <c r="B422" s="9"/>
      <c r="C422" s="9"/>
      <c r="D422" s="9"/>
      <c r="P422" s="12"/>
    </row>
    <row r="423" spans="2:41" s="8" customFormat="1">
      <c r="B423" s="9"/>
      <c r="C423" s="9"/>
      <c r="D423" s="9"/>
      <c r="P423" s="12"/>
    </row>
    <row r="424" spans="2:41" s="8" customFormat="1">
      <c r="B424" s="9"/>
      <c r="C424" s="9"/>
      <c r="D424" s="9"/>
      <c r="P424" s="12"/>
    </row>
    <row r="425" spans="2:41" s="8" customFormat="1">
      <c r="B425" s="9"/>
      <c r="C425" s="9"/>
      <c r="D425" s="9"/>
      <c r="P425" s="12"/>
    </row>
    <row r="426" spans="2:41" s="8" customFormat="1">
      <c r="B426" s="9"/>
      <c r="C426" s="9"/>
      <c r="D426" s="9"/>
      <c r="P426" s="12"/>
    </row>
    <row r="427" spans="2:41" s="8" customFormat="1">
      <c r="B427" s="9"/>
      <c r="C427" s="9"/>
      <c r="D427" s="9"/>
      <c r="P427" s="12"/>
    </row>
    <row r="428" spans="2:41" s="8" customFormat="1">
      <c r="B428" s="9"/>
      <c r="C428" s="9"/>
      <c r="D428" s="9"/>
      <c r="P428" s="12"/>
    </row>
    <row r="429" spans="2:41" s="8" customFormat="1">
      <c r="B429" s="9"/>
      <c r="C429" s="9"/>
      <c r="D429" s="9"/>
      <c r="P429" s="12"/>
    </row>
    <row r="430" spans="2:41" s="8" customFormat="1">
      <c r="B430" s="9"/>
      <c r="C430" s="9"/>
      <c r="D430" s="9"/>
      <c r="P430" s="12"/>
    </row>
    <row r="431" spans="2:41" s="8" customFormat="1">
      <c r="B431" s="9"/>
      <c r="C431" s="9"/>
      <c r="D431" s="9"/>
      <c r="P431" s="12"/>
    </row>
    <row r="432" spans="2:41" s="8" customFormat="1">
      <c r="B432" s="9"/>
      <c r="C432" s="9"/>
      <c r="D432" s="9"/>
      <c r="E432" s="13"/>
      <c r="G432" s="13"/>
      <c r="J432" s="13"/>
      <c r="M432" s="13"/>
      <c r="N432" s="13"/>
      <c r="O432" s="13"/>
      <c r="P432" s="12"/>
      <c r="Q432" s="13"/>
      <c r="R432" s="13"/>
      <c r="S432" s="13"/>
      <c r="T432" s="13"/>
      <c r="U432" s="13"/>
      <c r="V432" s="13"/>
      <c r="W432" s="13"/>
      <c r="X432" s="13"/>
      <c r="Y432" s="13"/>
      <c r="AD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</row>
    <row r="433" spans="2:16" s="8" customFormat="1">
      <c r="B433" s="9"/>
      <c r="C433" s="9"/>
      <c r="D433" s="9"/>
      <c r="P433" s="12"/>
    </row>
    <row r="434" spans="2:16" s="8" customFormat="1">
      <c r="B434" s="9"/>
      <c r="C434" s="9"/>
      <c r="D434" s="9"/>
      <c r="P434" s="12"/>
    </row>
    <row r="435" spans="2:16" s="8" customFormat="1">
      <c r="B435" s="9"/>
      <c r="C435" s="9"/>
      <c r="D435" s="9"/>
      <c r="P435" s="12"/>
    </row>
    <row r="436" spans="2:16" s="8" customFormat="1">
      <c r="B436" s="9"/>
      <c r="C436" s="9"/>
      <c r="D436" s="9"/>
      <c r="P436" s="12"/>
    </row>
    <row r="437" spans="2:16" s="8" customFormat="1">
      <c r="B437" s="9"/>
      <c r="C437" s="9"/>
      <c r="D437" s="9"/>
      <c r="P437" s="12"/>
    </row>
    <row r="438" spans="2:16" s="8" customFormat="1">
      <c r="B438" s="9"/>
      <c r="C438" s="9"/>
      <c r="D438" s="9"/>
      <c r="P438" s="12"/>
    </row>
    <row r="439" spans="2:16" s="8" customFormat="1">
      <c r="B439" s="9"/>
      <c r="C439" s="9"/>
      <c r="D439" s="9"/>
      <c r="P439" s="12"/>
    </row>
    <row r="440" spans="2:16" s="8" customFormat="1">
      <c r="B440" s="9"/>
      <c r="C440" s="9"/>
      <c r="D440" s="9"/>
      <c r="P440" s="12"/>
    </row>
    <row r="441" spans="2:16" s="8" customFormat="1">
      <c r="B441" s="9"/>
      <c r="C441" s="9"/>
      <c r="D441" s="9"/>
      <c r="P441" s="12"/>
    </row>
    <row r="442" spans="2:16" s="8" customFormat="1">
      <c r="B442" s="9"/>
      <c r="C442" s="9"/>
      <c r="D442" s="9"/>
      <c r="P442" s="12"/>
    </row>
    <row r="443" spans="2:16" s="8" customFormat="1">
      <c r="B443" s="9"/>
      <c r="C443" s="9"/>
      <c r="D443" s="9"/>
      <c r="P443" s="12"/>
    </row>
    <row r="444" spans="2:16" s="8" customFormat="1">
      <c r="B444" s="9"/>
      <c r="C444" s="9"/>
      <c r="D444" s="9"/>
      <c r="P444" s="12"/>
    </row>
    <row r="445" spans="2:16" s="8" customFormat="1">
      <c r="B445" s="9"/>
      <c r="C445" s="9"/>
      <c r="D445" s="9"/>
      <c r="P445" s="12"/>
    </row>
    <row r="446" spans="2:16" s="8" customFormat="1">
      <c r="B446" s="9"/>
      <c r="C446" s="9"/>
      <c r="D446" s="9"/>
      <c r="P446" s="12"/>
    </row>
    <row r="447" spans="2:16" s="8" customFormat="1">
      <c r="B447" s="9"/>
      <c r="C447" s="9"/>
      <c r="D447" s="9"/>
      <c r="P447" s="12"/>
    </row>
    <row r="448" spans="2:16" s="8" customFormat="1">
      <c r="B448" s="9"/>
      <c r="D448" s="9"/>
      <c r="P448" s="12"/>
    </row>
    <row r="449" spans="2:16" s="8" customFormat="1">
      <c r="B449" s="9"/>
      <c r="C449" s="9"/>
      <c r="D449" s="9"/>
      <c r="P449" s="12"/>
    </row>
    <row r="450" spans="2:16" s="8" customFormat="1">
      <c r="B450" s="9"/>
      <c r="C450" s="9"/>
      <c r="D450" s="9"/>
      <c r="P450" s="12"/>
    </row>
    <row r="451" spans="2:16" s="8" customFormat="1">
      <c r="B451" s="9"/>
      <c r="C451" s="9"/>
      <c r="D451" s="9"/>
      <c r="P451" s="12"/>
    </row>
    <row r="452" spans="2:16" s="8" customFormat="1">
      <c r="B452" s="9"/>
      <c r="C452" s="9"/>
      <c r="D452" s="9"/>
      <c r="P452" s="12"/>
    </row>
    <row r="453" spans="2:16" s="8" customFormat="1">
      <c r="B453" s="9"/>
      <c r="C453" s="9"/>
      <c r="D453" s="9"/>
      <c r="P453" s="12"/>
    </row>
    <row r="454" spans="2:16" s="8" customFormat="1">
      <c r="B454" s="9"/>
      <c r="C454" s="9"/>
      <c r="D454" s="9"/>
      <c r="P454" s="12"/>
    </row>
    <row r="455" spans="2:16" s="8" customFormat="1">
      <c r="B455" s="9"/>
      <c r="C455" s="9"/>
      <c r="D455" s="9"/>
      <c r="P455" s="12"/>
    </row>
    <row r="456" spans="2:16" s="8" customFormat="1">
      <c r="B456" s="9"/>
      <c r="C456" s="9"/>
      <c r="D456" s="9"/>
      <c r="P456" s="12"/>
    </row>
    <row r="457" spans="2:16" s="8" customFormat="1">
      <c r="B457" s="9"/>
      <c r="C457" s="9"/>
      <c r="D457" s="9"/>
      <c r="P457" s="12"/>
    </row>
    <row r="458" spans="2:16" s="8" customFormat="1">
      <c r="B458" s="9"/>
      <c r="C458" s="9"/>
      <c r="D458" s="9"/>
      <c r="P458" s="12"/>
    </row>
    <row r="459" spans="2:16" s="8" customFormat="1">
      <c r="B459" s="9"/>
      <c r="C459" s="9"/>
      <c r="D459" s="9"/>
      <c r="P459" s="12"/>
    </row>
    <row r="460" spans="2:16" s="8" customFormat="1">
      <c r="B460" s="9"/>
      <c r="C460" s="9"/>
      <c r="D460" s="9"/>
      <c r="P460" s="12"/>
    </row>
    <row r="461" spans="2:16" s="8" customFormat="1">
      <c r="B461" s="9"/>
      <c r="C461" s="9"/>
      <c r="D461" s="9"/>
      <c r="P461" s="12"/>
    </row>
    <row r="462" spans="2:16" s="8" customFormat="1">
      <c r="B462" s="9"/>
      <c r="C462" s="9"/>
      <c r="D462" s="9"/>
      <c r="P462" s="12"/>
    </row>
    <row r="463" spans="2:16" s="8" customFormat="1">
      <c r="B463" s="9"/>
      <c r="C463" s="9"/>
      <c r="D463" s="9"/>
      <c r="P463" s="12"/>
    </row>
    <row r="464" spans="2:16" s="8" customFormat="1">
      <c r="B464" s="9"/>
      <c r="C464" s="9"/>
      <c r="D464" s="9"/>
      <c r="P464" s="12"/>
    </row>
    <row r="465" spans="2:41" s="8" customFormat="1">
      <c r="B465" s="9"/>
      <c r="C465" s="9"/>
      <c r="D465" s="9"/>
      <c r="P465" s="12"/>
    </row>
    <row r="466" spans="2:41" s="8" customFormat="1">
      <c r="B466" s="9"/>
      <c r="C466" s="9"/>
      <c r="D466" s="9"/>
      <c r="P466" s="12"/>
    </row>
    <row r="467" spans="2:41" s="8" customFormat="1">
      <c r="B467" s="9"/>
      <c r="C467" s="9"/>
      <c r="D467" s="9"/>
      <c r="P467" s="12"/>
    </row>
    <row r="468" spans="2:41" s="8" customFormat="1">
      <c r="B468" s="9"/>
      <c r="C468" s="9"/>
      <c r="D468" s="9"/>
      <c r="P468" s="12"/>
    </row>
    <row r="469" spans="2:41" s="8" customFormat="1">
      <c r="B469" s="9"/>
      <c r="C469" s="9"/>
      <c r="D469" s="9"/>
      <c r="P469" s="12"/>
    </row>
    <row r="470" spans="2:41" s="8" customFormat="1">
      <c r="B470" s="9"/>
      <c r="C470" s="9"/>
      <c r="D470" s="9"/>
      <c r="P470" s="12"/>
    </row>
    <row r="471" spans="2:41" s="8" customFormat="1">
      <c r="B471" s="9"/>
      <c r="C471" s="9"/>
      <c r="D471" s="9"/>
      <c r="P471" s="12"/>
    </row>
    <row r="472" spans="2:41" s="8" customFormat="1">
      <c r="B472" s="9"/>
      <c r="C472" s="9"/>
      <c r="D472" s="9"/>
      <c r="P472" s="12"/>
    </row>
    <row r="473" spans="2:41" s="8" customFormat="1">
      <c r="B473" s="9"/>
      <c r="C473" s="9"/>
      <c r="D473" s="9"/>
      <c r="P473" s="12"/>
    </row>
    <row r="474" spans="2:41" s="8" customFormat="1">
      <c r="B474" s="9"/>
      <c r="C474" s="9"/>
      <c r="D474" s="9"/>
      <c r="P474" s="12"/>
    </row>
    <row r="475" spans="2:41" s="8" customFormat="1">
      <c r="B475" s="9"/>
      <c r="C475" s="9"/>
      <c r="D475" s="9"/>
      <c r="P475" s="12"/>
    </row>
    <row r="476" spans="2:41" s="8" customFormat="1">
      <c r="B476" s="9"/>
      <c r="D476" s="9"/>
      <c r="P476" s="12"/>
    </row>
    <row r="477" spans="2:41" s="8" customFormat="1">
      <c r="B477" s="9"/>
      <c r="C477" s="9"/>
      <c r="D477" s="9"/>
      <c r="E477" s="13"/>
      <c r="G477" s="13"/>
      <c r="J477" s="13"/>
      <c r="M477" s="13"/>
      <c r="N477" s="13"/>
      <c r="O477" s="13"/>
      <c r="P477" s="12"/>
      <c r="Q477" s="13"/>
      <c r="R477" s="13"/>
      <c r="S477" s="13"/>
      <c r="T477" s="13"/>
      <c r="U477" s="13"/>
      <c r="V477" s="13"/>
      <c r="W477" s="13"/>
      <c r="X477" s="13"/>
      <c r="Y477" s="13"/>
      <c r="AD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</row>
    <row r="478" spans="2:41" s="8" customFormat="1">
      <c r="B478" s="9"/>
      <c r="C478" s="9"/>
      <c r="D478" s="9"/>
      <c r="P478" s="12"/>
    </row>
    <row r="479" spans="2:41" s="8" customFormat="1">
      <c r="B479" s="9"/>
      <c r="C479" s="9"/>
      <c r="D479" s="9"/>
      <c r="P479" s="12"/>
    </row>
    <row r="480" spans="2:41" s="8" customFormat="1">
      <c r="B480" s="9"/>
      <c r="C480" s="9"/>
      <c r="D480" s="9"/>
      <c r="P480" s="12"/>
    </row>
    <row r="481" spans="2:16" s="8" customFormat="1">
      <c r="B481" s="9"/>
      <c r="C481" s="9"/>
      <c r="D481" s="9"/>
      <c r="P481" s="12"/>
    </row>
    <row r="482" spans="2:16" s="8" customFormat="1">
      <c r="B482" s="9"/>
      <c r="C482" s="9"/>
      <c r="D482" s="9"/>
      <c r="P482" s="12"/>
    </row>
    <row r="483" spans="2:16" s="8" customFormat="1">
      <c r="B483" s="9"/>
      <c r="C483" s="9"/>
      <c r="D483" s="9"/>
      <c r="P483" s="12"/>
    </row>
    <row r="484" spans="2:16" s="8" customFormat="1">
      <c r="B484" s="9"/>
      <c r="C484" s="9"/>
      <c r="D484" s="9"/>
      <c r="P484" s="12"/>
    </row>
    <row r="485" spans="2:16" s="8" customFormat="1">
      <c r="B485" s="9"/>
      <c r="C485" s="9"/>
      <c r="D485" s="9"/>
      <c r="P485" s="12"/>
    </row>
    <row r="486" spans="2:16" s="8" customFormat="1">
      <c r="B486" s="9"/>
      <c r="C486" s="9"/>
      <c r="D486" s="9"/>
      <c r="P486" s="12"/>
    </row>
    <row r="487" spans="2:16" s="8" customFormat="1">
      <c r="B487" s="9"/>
      <c r="C487" s="9"/>
      <c r="D487" s="9"/>
      <c r="P487" s="12"/>
    </row>
    <row r="488" spans="2:16" s="8" customFormat="1">
      <c r="B488" s="9"/>
      <c r="C488" s="9"/>
      <c r="D488" s="9"/>
      <c r="P488" s="12"/>
    </row>
    <row r="489" spans="2:16" s="8" customFormat="1">
      <c r="B489" s="9"/>
      <c r="C489" s="9"/>
      <c r="D489" s="9"/>
      <c r="P489" s="12"/>
    </row>
    <row r="490" spans="2:16" s="8" customFormat="1">
      <c r="B490" s="9"/>
      <c r="C490" s="9"/>
      <c r="D490" s="9"/>
      <c r="P490" s="12"/>
    </row>
    <row r="491" spans="2:16" s="8" customFormat="1">
      <c r="B491" s="9"/>
      <c r="C491" s="9"/>
      <c r="D491" s="9"/>
      <c r="P491" s="12"/>
    </row>
    <row r="492" spans="2:16" s="8" customFormat="1">
      <c r="B492" s="9"/>
      <c r="C492" s="9"/>
      <c r="D492" s="9"/>
      <c r="P492" s="12"/>
    </row>
    <row r="493" spans="2:16" s="8" customFormat="1">
      <c r="B493" s="9"/>
      <c r="C493" s="9"/>
      <c r="D493" s="9"/>
      <c r="P493" s="12"/>
    </row>
    <row r="494" spans="2:16" s="8" customFormat="1">
      <c r="B494" s="9"/>
      <c r="C494" s="9"/>
      <c r="D494" s="9"/>
      <c r="P494" s="12"/>
    </row>
    <row r="495" spans="2:16" s="8" customFormat="1">
      <c r="B495" s="9"/>
      <c r="C495" s="9"/>
      <c r="D495" s="9"/>
      <c r="P495" s="12"/>
    </row>
    <row r="496" spans="2:16" s="8" customFormat="1">
      <c r="B496" s="9"/>
      <c r="D496" s="9"/>
      <c r="P496" s="12"/>
    </row>
    <row r="497" spans="2:41" s="8" customFormat="1">
      <c r="B497" s="9"/>
      <c r="C497" s="9"/>
      <c r="D497" s="9"/>
      <c r="P497" s="12"/>
    </row>
    <row r="498" spans="2:41" s="8" customFormat="1">
      <c r="B498" s="9"/>
      <c r="C498" s="9"/>
      <c r="D498" s="9"/>
      <c r="P498" s="12"/>
    </row>
    <row r="499" spans="2:41" s="8" customFormat="1">
      <c r="B499" s="9"/>
      <c r="C499" s="9"/>
      <c r="D499" s="9"/>
      <c r="P499" s="12"/>
    </row>
    <row r="500" spans="2:41" s="8" customFormat="1">
      <c r="B500" s="9"/>
      <c r="C500" s="9"/>
      <c r="D500" s="9"/>
      <c r="P500" s="12"/>
    </row>
    <row r="501" spans="2:41" s="8" customFormat="1">
      <c r="B501" s="9"/>
      <c r="C501" s="9"/>
      <c r="D501" s="9"/>
      <c r="P501" s="12"/>
    </row>
    <row r="502" spans="2:41" s="8" customFormat="1">
      <c r="B502" s="9"/>
      <c r="C502" s="9"/>
      <c r="D502" s="9"/>
      <c r="P502" s="12"/>
    </row>
    <row r="503" spans="2:41" s="8" customFormat="1">
      <c r="B503" s="9"/>
      <c r="C503" s="9"/>
      <c r="D503" s="9"/>
      <c r="P503" s="12"/>
    </row>
    <row r="504" spans="2:41" s="8" customFormat="1">
      <c r="B504" s="9"/>
      <c r="C504" s="9"/>
      <c r="D504" s="9"/>
      <c r="P504" s="12"/>
    </row>
    <row r="505" spans="2:41" s="8" customFormat="1">
      <c r="B505" s="9"/>
      <c r="C505" s="9"/>
      <c r="D505" s="9"/>
      <c r="P505" s="12"/>
    </row>
    <row r="506" spans="2:41" s="8" customFormat="1">
      <c r="B506" s="9"/>
      <c r="C506" s="9"/>
      <c r="D506" s="9"/>
      <c r="P506" s="12"/>
    </row>
    <row r="507" spans="2:41" s="8" customFormat="1">
      <c r="B507" s="9"/>
      <c r="C507" s="9"/>
      <c r="D507" s="9"/>
      <c r="E507" s="13"/>
      <c r="G507" s="13"/>
      <c r="J507" s="13"/>
      <c r="M507" s="13"/>
      <c r="N507" s="13"/>
      <c r="O507" s="13"/>
      <c r="P507" s="12"/>
      <c r="Q507" s="13"/>
      <c r="R507" s="13"/>
      <c r="S507" s="13"/>
      <c r="T507" s="13"/>
      <c r="U507" s="13"/>
      <c r="V507" s="13"/>
      <c r="W507" s="13"/>
      <c r="X507" s="13"/>
      <c r="Y507" s="13"/>
      <c r="AD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</row>
    <row r="508" spans="2:41" s="8" customFormat="1">
      <c r="B508" s="9"/>
      <c r="C508" s="9"/>
      <c r="D508" s="9"/>
      <c r="P508" s="12"/>
    </row>
    <row r="509" spans="2:41" s="8" customFormat="1">
      <c r="B509" s="9"/>
      <c r="C509" s="9"/>
      <c r="D509" s="9"/>
      <c r="P509" s="12"/>
    </row>
    <row r="510" spans="2:41" s="8" customFormat="1">
      <c r="B510" s="9"/>
      <c r="C510" s="9"/>
      <c r="D510" s="9"/>
      <c r="P510" s="12"/>
    </row>
    <row r="511" spans="2:41" s="8" customFormat="1">
      <c r="B511" s="9"/>
      <c r="C511" s="9"/>
      <c r="D511" s="9"/>
      <c r="E511" s="13"/>
      <c r="G511" s="13"/>
      <c r="J511" s="13"/>
      <c r="M511" s="13"/>
      <c r="N511" s="13"/>
      <c r="O511" s="13"/>
      <c r="P511" s="12"/>
      <c r="Q511" s="13"/>
      <c r="R511" s="13"/>
      <c r="S511" s="13"/>
      <c r="T511" s="13"/>
      <c r="U511" s="13"/>
      <c r="V511" s="13"/>
      <c r="W511" s="13"/>
      <c r="X511" s="13"/>
      <c r="Y511" s="13"/>
      <c r="AD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</row>
    <row r="512" spans="2:41" s="8" customFormat="1">
      <c r="B512" s="9"/>
      <c r="C512" s="9"/>
      <c r="D512" s="9"/>
      <c r="P512" s="12"/>
    </row>
    <row r="513" spans="2:41" s="8" customFormat="1">
      <c r="B513" s="9"/>
      <c r="C513" s="9"/>
      <c r="D513" s="9"/>
      <c r="P513" s="12"/>
    </row>
    <row r="514" spans="2:41" s="8" customFormat="1">
      <c r="B514" s="9"/>
      <c r="C514" s="9"/>
      <c r="D514" s="9"/>
      <c r="P514" s="12"/>
    </row>
    <row r="515" spans="2:41" s="8" customFormat="1">
      <c r="B515" s="9"/>
      <c r="C515" s="9"/>
      <c r="D515" s="9"/>
      <c r="P515" s="12"/>
    </row>
    <row r="516" spans="2:41" s="8" customFormat="1">
      <c r="B516" s="9"/>
      <c r="C516" s="9"/>
      <c r="D516" s="9"/>
      <c r="P516" s="12"/>
    </row>
    <row r="517" spans="2:41" s="8" customFormat="1">
      <c r="B517" s="9"/>
      <c r="D517" s="9"/>
      <c r="P517" s="12"/>
    </row>
    <row r="518" spans="2:41" s="8" customFormat="1">
      <c r="B518" s="9"/>
      <c r="C518" s="9"/>
      <c r="D518" s="9"/>
      <c r="P518" s="12"/>
    </row>
    <row r="519" spans="2:41" s="8" customFormat="1">
      <c r="B519" s="9"/>
      <c r="C519" s="9"/>
      <c r="D519" s="9"/>
      <c r="P519" s="12"/>
    </row>
    <row r="520" spans="2:41" s="8" customFormat="1">
      <c r="B520" s="9"/>
      <c r="C520" s="9"/>
      <c r="D520" s="9"/>
      <c r="P520" s="12"/>
    </row>
    <row r="521" spans="2:41" s="8" customFormat="1">
      <c r="B521" s="9"/>
      <c r="C521" s="9"/>
      <c r="D521" s="9"/>
      <c r="P521" s="12"/>
    </row>
    <row r="522" spans="2:41" s="8" customFormat="1">
      <c r="B522" s="9"/>
      <c r="C522" s="9"/>
      <c r="D522" s="9"/>
      <c r="P522" s="12"/>
    </row>
    <row r="523" spans="2:41" s="8" customFormat="1">
      <c r="B523" s="9"/>
      <c r="C523" s="9"/>
      <c r="D523" s="9"/>
      <c r="E523" s="13"/>
      <c r="G523" s="13"/>
      <c r="J523" s="13"/>
      <c r="M523" s="13"/>
      <c r="N523" s="13"/>
      <c r="O523" s="13"/>
      <c r="P523" s="12"/>
      <c r="Q523" s="13"/>
      <c r="R523" s="13"/>
      <c r="S523" s="13"/>
      <c r="T523" s="13"/>
      <c r="U523" s="13"/>
      <c r="V523" s="13"/>
      <c r="W523" s="13"/>
      <c r="X523" s="13"/>
      <c r="Y523" s="13"/>
      <c r="AD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</row>
    <row r="524" spans="2:41" s="8" customFormat="1">
      <c r="B524" s="9"/>
      <c r="C524" s="9"/>
      <c r="D524" s="9"/>
      <c r="E524" s="13"/>
      <c r="G524" s="13"/>
      <c r="J524" s="13"/>
      <c r="M524" s="13"/>
      <c r="N524" s="13"/>
      <c r="O524" s="13"/>
      <c r="P524" s="12"/>
      <c r="Q524" s="13"/>
      <c r="R524" s="13"/>
      <c r="S524" s="13"/>
      <c r="T524" s="13"/>
      <c r="U524" s="13"/>
      <c r="V524" s="13"/>
      <c r="W524" s="13"/>
      <c r="X524" s="13"/>
      <c r="Y524" s="13"/>
      <c r="AD524" s="13"/>
      <c r="AF524" s="13"/>
      <c r="AG524" s="13"/>
      <c r="AH524" s="13"/>
      <c r="AI524" s="13"/>
      <c r="AJ524" s="13"/>
      <c r="AK524" s="13"/>
      <c r="AL524" s="13"/>
      <c r="AM524" s="13"/>
      <c r="AN524" s="13"/>
      <c r="AO524" s="13"/>
    </row>
    <row r="525" spans="2:41" s="8" customFormat="1">
      <c r="B525" s="9"/>
      <c r="C525" s="9"/>
      <c r="D525" s="9"/>
      <c r="P525" s="12"/>
    </row>
    <row r="526" spans="2:41" s="8" customFormat="1">
      <c r="B526" s="9"/>
      <c r="C526" s="9"/>
      <c r="D526" s="9"/>
      <c r="P526" s="12"/>
    </row>
    <row r="527" spans="2:41" s="8" customFormat="1">
      <c r="B527" s="9"/>
      <c r="C527" s="9"/>
      <c r="D527" s="9"/>
      <c r="P527" s="12"/>
    </row>
    <row r="528" spans="2:41" s="8" customFormat="1">
      <c r="B528" s="9"/>
      <c r="C528" s="9"/>
      <c r="D528" s="9"/>
      <c r="P528" s="12"/>
    </row>
    <row r="529" spans="2:16" s="8" customFormat="1">
      <c r="B529" s="9"/>
      <c r="C529" s="9"/>
      <c r="D529" s="9"/>
      <c r="P529" s="12"/>
    </row>
    <row r="530" spans="2:16" s="8" customFormat="1">
      <c r="B530" s="9"/>
      <c r="C530" s="9"/>
      <c r="D530" s="9"/>
      <c r="P530" s="12"/>
    </row>
    <row r="531" spans="2:16" s="8" customFormat="1">
      <c r="B531" s="9"/>
      <c r="C531" s="9"/>
      <c r="D531" s="9"/>
      <c r="P531" s="12"/>
    </row>
    <row r="532" spans="2:16" s="8" customFormat="1">
      <c r="B532" s="9"/>
      <c r="C532" s="9"/>
      <c r="D532" s="9"/>
      <c r="P532" s="12"/>
    </row>
    <row r="533" spans="2:16" s="8" customFormat="1">
      <c r="B533" s="9"/>
      <c r="C533" s="9"/>
      <c r="D533" s="9"/>
      <c r="P533" s="12"/>
    </row>
    <row r="534" spans="2:16" s="8" customFormat="1">
      <c r="B534" s="9"/>
      <c r="C534" s="9"/>
      <c r="D534" s="9"/>
      <c r="P534" s="12"/>
    </row>
    <row r="535" spans="2:16" s="8" customFormat="1">
      <c r="B535" s="9"/>
      <c r="C535" s="9"/>
      <c r="D535" s="9"/>
      <c r="P535" s="12"/>
    </row>
    <row r="536" spans="2:16" s="8" customFormat="1">
      <c r="B536" s="9"/>
      <c r="C536" s="9"/>
      <c r="D536" s="9"/>
      <c r="P536" s="12"/>
    </row>
    <row r="537" spans="2:16" s="8" customFormat="1">
      <c r="B537" s="9"/>
      <c r="C537" s="9"/>
      <c r="D537" s="9"/>
      <c r="P537" s="12"/>
    </row>
    <row r="538" spans="2:16" s="8" customFormat="1">
      <c r="B538" s="9"/>
      <c r="C538" s="9"/>
      <c r="D538" s="9"/>
      <c r="P538" s="12"/>
    </row>
    <row r="539" spans="2:16" s="8" customFormat="1">
      <c r="B539" s="9"/>
      <c r="C539" s="9"/>
      <c r="D539" s="9"/>
      <c r="P539" s="12"/>
    </row>
    <row r="540" spans="2:16" s="8" customFormat="1">
      <c r="B540" s="9"/>
      <c r="C540" s="9"/>
      <c r="D540" s="9"/>
      <c r="P540" s="12"/>
    </row>
    <row r="541" spans="2:16" s="8" customFormat="1">
      <c r="B541" s="9"/>
      <c r="C541" s="9"/>
      <c r="D541" s="9"/>
      <c r="P541" s="12"/>
    </row>
    <row r="542" spans="2:16" s="8" customFormat="1">
      <c r="B542" s="9"/>
      <c r="C542" s="9"/>
      <c r="D542" s="9"/>
      <c r="P542" s="12"/>
    </row>
    <row r="543" spans="2:16" s="8" customFormat="1">
      <c r="B543" s="9"/>
      <c r="C543" s="9"/>
      <c r="D543" s="9"/>
      <c r="P543" s="12"/>
    </row>
    <row r="544" spans="2:16" s="8" customFormat="1">
      <c r="B544" s="9"/>
      <c r="C544" s="9"/>
      <c r="D544" s="9"/>
      <c r="P544" s="12"/>
    </row>
    <row r="545" spans="2:16" s="8" customFormat="1">
      <c r="B545" s="9"/>
      <c r="C545" s="9"/>
      <c r="D545" s="9"/>
      <c r="P545" s="12"/>
    </row>
    <row r="546" spans="2:16" s="8" customFormat="1">
      <c r="B546" s="9"/>
      <c r="C546" s="9"/>
      <c r="D546" s="9"/>
      <c r="P546" s="12"/>
    </row>
    <row r="547" spans="2:16" s="8" customFormat="1">
      <c r="B547" s="9"/>
      <c r="C547" s="9"/>
      <c r="D547" s="9"/>
      <c r="P547" s="12"/>
    </row>
    <row r="548" spans="2:16" s="8" customFormat="1">
      <c r="B548" s="9"/>
      <c r="C548" s="9"/>
      <c r="D548" s="9"/>
      <c r="P548" s="12"/>
    </row>
    <row r="549" spans="2:16" s="8" customFormat="1">
      <c r="B549" s="9"/>
      <c r="C549" s="9"/>
      <c r="D549" s="9"/>
      <c r="P549" s="12"/>
    </row>
    <row r="550" spans="2:16" s="8" customFormat="1">
      <c r="B550" s="9"/>
      <c r="C550" s="9"/>
      <c r="D550" s="9"/>
      <c r="P550" s="12"/>
    </row>
    <row r="551" spans="2:16" s="8" customFormat="1">
      <c r="B551" s="9"/>
      <c r="C551" s="9"/>
      <c r="D551" s="9"/>
      <c r="P551" s="12"/>
    </row>
    <row r="552" spans="2:16" s="8" customFormat="1">
      <c r="B552" s="9"/>
      <c r="C552" s="9"/>
      <c r="D552" s="9"/>
      <c r="P552" s="12"/>
    </row>
    <row r="553" spans="2:16" s="8" customFormat="1">
      <c r="B553" s="9"/>
      <c r="C553" s="9"/>
      <c r="D553" s="9"/>
      <c r="P553" s="12"/>
    </row>
    <row r="554" spans="2:16" s="8" customFormat="1">
      <c r="B554" s="9"/>
      <c r="C554" s="9"/>
      <c r="D554" s="9"/>
      <c r="P554" s="12"/>
    </row>
    <row r="555" spans="2:16" s="8" customFormat="1">
      <c r="B555" s="9"/>
      <c r="C555" s="9"/>
      <c r="D555" s="9"/>
      <c r="P555" s="12"/>
    </row>
    <row r="556" spans="2:16" s="8" customFormat="1">
      <c r="B556" s="9"/>
      <c r="C556" s="9"/>
      <c r="D556" s="9"/>
      <c r="P556" s="12"/>
    </row>
    <row r="557" spans="2:16" s="8" customFormat="1">
      <c r="B557" s="9"/>
      <c r="C557" s="9"/>
      <c r="D557" s="9"/>
      <c r="P557" s="12"/>
    </row>
    <row r="558" spans="2:16" s="8" customFormat="1">
      <c r="B558" s="9"/>
      <c r="C558" s="9"/>
      <c r="D558" s="9"/>
      <c r="P558" s="12"/>
    </row>
    <row r="559" spans="2:16" s="8" customFormat="1">
      <c r="B559" s="9"/>
      <c r="C559" s="9"/>
      <c r="D559" s="9"/>
      <c r="P559" s="12"/>
    </row>
    <row r="560" spans="2:16" s="8" customFormat="1">
      <c r="B560" s="9"/>
      <c r="C560" s="9"/>
      <c r="D560" s="9"/>
      <c r="P560" s="12"/>
    </row>
    <row r="561" spans="2:16" s="8" customFormat="1">
      <c r="B561" s="9"/>
      <c r="C561" s="9"/>
      <c r="D561" s="9"/>
      <c r="P561" s="12"/>
    </row>
    <row r="562" spans="2:16" s="8" customFormat="1">
      <c r="B562" s="9"/>
      <c r="C562" s="9"/>
      <c r="D562" s="9"/>
      <c r="P562" s="12"/>
    </row>
    <row r="563" spans="2:16" s="8" customFormat="1">
      <c r="B563" s="9"/>
      <c r="C563" s="9"/>
      <c r="D563" s="9"/>
      <c r="P563" s="12"/>
    </row>
    <row r="564" spans="2:16" s="8" customFormat="1">
      <c r="B564" s="9"/>
      <c r="C564" s="9"/>
      <c r="D564" s="9"/>
      <c r="P564" s="12"/>
    </row>
    <row r="565" spans="2:16" s="8" customFormat="1">
      <c r="B565" s="9"/>
      <c r="C565" s="9"/>
      <c r="D565" s="9"/>
      <c r="P565" s="12"/>
    </row>
    <row r="566" spans="2:16" s="8" customFormat="1">
      <c r="B566" s="9"/>
      <c r="C566" s="9"/>
      <c r="D566" s="9"/>
      <c r="P566" s="12"/>
    </row>
    <row r="567" spans="2:16" s="8" customFormat="1">
      <c r="B567" s="9"/>
      <c r="C567" s="9"/>
      <c r="D567" s="9"/>
      <c r="P567" s="12"/>
    </row>
    <row r="568" spans="2:16" s="8" customFormat="1">
      <c r="B568" s="9"/>
      <c r="C568" s="9"/>
      <c r="D568" s="9"/>
      <c r="P568" s="12"/>
    </row>
    <row r="569" spans="2:16" s="8" customFormat="1">
      <c r="B569" s="9"/>
      <c r="C569" s="9"/>
      <c r="D569" s="9"/>
      <c r="P569" s="12"/>
    </row>
    <row r="570" spans="2:16" s="8" customFormat="1">
      <c r="B570" s="9"/>
      <c r="C570" s="9"/>
      <c r="D570" s="9"/>
      <c r="P570" s="12"/>
    </row>
    <row r="571" spans="2:16" s="8" customFormat="1">
      <c r="B571" s="9"/>
      <c r="C571" s="9"/>
      <c r="D571" s="9"/>
      <c r="P571" s="12"/>
    </row>
    <row r="572" spans="2:16" s="8" customFormat="1">
      <c r="B572" s="9"/>
      <c r="C572" s="9"/>
      <c r="D572" s="9"/>
      <c r="P572" s="12"/>
    </row>
    <row r="573" spans="2:16" s="8" customFormat="1">
      <c r="B573" s="9"/>
      <c r="C573" s="9"/>
      <c r="D573" s="9"/>
      <c r="P573" s="12"/>
    </row>
    <row r="574" spans="2:16" s="8" customFormat="1">
      <c r="B574" s="9"/>
      <c r="C574" s="9"/>
      <c r="D574" s="9"/>
      <c r="P574" s="12"/>
    </row>
    <row r="575" spans="2:16" s="8" customFormat="1">
      <c r="B575" s="9"/>
      <c r="D575" s="9"/>
      <c r="P575" s="12"/>
    </row>
    <row r="576" spans="2:16" s="8" customFormat="1">
      <c r="B576" s="9"/>
      <c r="C576" s="9"/>
      <c r="D576" s="9"/>
      <c r="P576" s="12"/>
    </row>
    <row r="577" spans="2:40" s="8" customFormat="1">
      <c r="B577" s="9"/>
      <c r="C577" s="9"/>
      <c r="D577" s="9"/>
      <c r="P577" s="12"/>
    </row>
    <row r="578" spans="2:40" s="8" customFormat="1">
      <c r="B578" s="9"/>
      <c r="C578" s="9"/>
      <c r="D578" s="9"/>
      <c r="P578" s="12"/>
    </row>
    <row r="579" spans="2:40" s="8" customFormat="1">
      <c r="B579" s="9"/>
      <c r="C579" s="9"/>
      <c r="D579" s="9"/>
      <c r="P579" s="12"/>
    </row>
    <row r="580" spans="2:40" s="8" customFormat="1">
      <c r="B580" s="9"/>
      <c r="C580" s="9"/>
      <c r="D580" s="9"/>
      <c r="P580" s="12"/>
    </row>
    <row r="581" spans="2:40" s="8" customFormat="1">
      <c r="B581" s="9"/>
      <c r="C581" s="9"/>
      <c r="D581" s="9"/>
      <c r="P581" s="12"/>
    </row>
    <row r="582" spans="2:40" s="8" customFormat="1">
      <c r="B582" s="9"/>
      <c r="C582" s="9"/>
      <c r="D582" s="9"/>
      <c r="P582" s="12"/>
    </row>
    <row r="583" spans="2:40" s="8" customFormat="1">
      <c r="B583" s="9"/>
      <c r="C583" s="9"/>
      <c r="D583" s="9"/>
      <c r="P583" s="12"/>
    </row>
    <row r="584" spans="2:40" s="8" customFormat="1">
      <c r="B584" s="9"/>
      <c r="C584" s="9"/>
      <c r="D584" s="9"/>
      <c r="P584" s="12"/>
    </row>
    <row r="585" spans="2:40" s="8" customFormat="1">
      <c r="B585" s="9"/>
      <c r="C585" s="9"/>
      <c r="D585" s="9"/>
      <c r="P585" s="12"/>
    </row>
    <row r="586" spans="2:40" s="8" customFormat="1">
      <c r="B586" s="9"/>
      <c r="C586" s="9"/>
      <c r="D586" s="9"/>
      <c r="P586" s="12"/>
    </row>
    <row r="587" spans="2:40" s="8" customFormat="1">
      <c r="B587" s="9"/>
      <c r="C587" s="9"/>
      <c r="D587" s="9"/>
      <c r="P587" s="12"/>
    </row>
    <row r="588" spans="2:40" s="8" customFormat="1">
      <c r="P588" s="12"/>
      <c r="R588" s="13"/>
      <c r="S588" s="13"/>
      <c r="U588" s="13"/>
      <c r="AN588" s="13"/>
    </row>
    <row r="589" spans="2:40" s="8" customFormat="1">
      <c r="B589" s="9"/>
      <c r="C589" s="9"/>
      <c r="D589" s="9"/>
      <c r="P589" s="12"/>
    </row>
    <row r="590" spans="2:40" s="8" customFormat="1">
      <c r="B590" s="9"/>
      <c r="C590" s="9"/>
      <c r="D590" s="9"/>
      <c r="P590" s="12"/>
    </row>
    <row r="591" spans="2:40" s="8" customFormat="1">
      <c r="B591" s="9"/>
      <c r="C591" s="9"/>
      <c r="D591" s="9"/>
      <c r="P591" s="12"/>
    </row>
    <row r="592" spans="2:40" s="8" customFormat="1">
      <c r="B592" s="9"/>
      <c r="C592" s="9"/>
      <c r="D592" s="9"/>
      <c r="P592" s="12"/>
    </row>
    <row r="593" spans="2:16" s="8" customFormat="1">
      <c r="B593" s="9"/>
      <c r="C593" s="9"/>
      <c r="D593" s="9"/>
      <c r="P593" s="12"/>
    </row>
    <row r="594" spans="2:16" s="8" customFormat="1">
      <c r="B594" s="9"/>
      <c r="C594" s="9"/>
      <c r="D594" s="9"/>
      <c r="P594" s="12"/>
    </row>
    <row r="595" spans="2:16" s="8" customFormat="1">
      <c r="B595" s="9"/>
      <c r="C595" s="9"/>
      <c r="D595" s="9"/>
      <c r="P595" s="12"/>
    </row>
    <row r="596" spans="2:16" s="8" customFormat="1">
      <c r="B596" s="9"/>
      <c r="C596" s="9"/>
      <c r="D596" s="9"/>
      <c r="P596" s="12"/>
    </row>
    <row r="597" spans="2:16" s="8" customFormat="1">
      <c r="B597" s="9"/>
      <c r="C597" s="9"/>
      <c r="D597" s="9"/>
      <c r="P597" s="12"/>
    </row>
    <row r="598" spans="2:16" s="8" customFormat="1">
      <c r="B598" s="9"/>
      <c r="C598" s="9"/>
      <c r="D598" s="9"/>
      <c r="P598" s="12"/>
    </row>
    <row r="599" spans="2:16" s="8" customFormat="1">
      <c r="B599" s="9"/>
      <c r="C599" s="9"/>
      <c r="D599" s="9"/>
      <c r="P599" s="12"/>
    </row>
    <row r="600" spans="2:16" s="8" customFormat="1">
      <c r="B600" s="9"/>
      <c r="C600" s="9"/>
      <c r="D600" s="9"/>
      <c r="P600" s="12"/>
    </row>
    <row r="601" spans="2:16" s="8" customFormat="1">
      <c r="B601" s="9"/>
      <c r="C601" s="9"/>
      <c r="D601" s="9"/>
      <c r="P601" s="12"/>
    </row>
    <row r="602" spans="2:16" s="8" customFormat="1">
      <c r="B602" s="9"/>
      <c r="C602" s="9"/>
      <c r="D602" s="9"/>
      <c r="P602" s="12"/>
    </row>
    <row r="603" spans="2:16" s="8" customFormat="1">
      <c r="B603" s="9"/>
      <c r="C603" s="9"/>
      <c r="D603" s="9"/>
      <c r="P603" s="12"/>
    </row>
    <row r="604" spans="2:16" s="8" customFormat="1">
      <c r="B604" s="9"/>
      <c r="C604" s="9"/>
      <c r="D604" s="9"/>
      <c r="P604" s="12"/>
    </row>
    <row r="605" spans="2:16" s="8" customFormat="1">
      <c r="B605" s="9"/>
      <c r="C605" s="9"/>
      <c r="D605" s="9"/>
      <c r="P605" s="12"/>
    </row>
    <row r="606" spans="2:16" s="8" customFormat="1">
      <c r="B606" s="9"/>
      <c r="C606" s="9"/>
      <c r="D606" s="9"/>
      <c r="P606" s="12"/>
    </row>
    <row r="607" spans="2:16" s="8" customFormat="1">
      <c r="B607" s="9"/>
      <c r="C607" s="9"/>
      <c r="D607" s="9"/>
      <c r="P607" s="12"/>
    </row>
    <row r="608" spans="2:16" s="8" customFormat="1">
      <c r="B608" s="9"/>
      <c r="C608" s="9"/>
      <c r="D608" s="9"/>
      <c r="P608" s="12"/>
    </row>
    <row r="609" spans="2:40" s="8" customFormat="1">
      <c r="B609" s="9"/>
      <c r="C609" s="9"/>
      <c r="D609" s="9"/>
      <c r="P609" s="12"/>
    </row>
    <row r="610" spans="2:40" s="8" customFormat="1">
      <c r="B610" s="9"/>
      <c r="C610" s="9"/>
      <c r="D610" s="9"/>
      <c r="P610" s="12"/>
    </row>
    <row r="611" spans="2:40" s="8" customFormat="1">
      <c r="B611" s="9"/>
      <c r="C611" s="9"/>
      <c r="D611" s="9"/>
      <c r="P611" s="12"/>
    </row>
    <row r="612" spans="2:40" s="8" customFormat="1">
      <c r="P612" s="12"/>
      <c r="R612" s="13"/>
      <c r="U612" s="13"/>
      <c r="AN612" s="13"/>
    </row>
    <row r="613" spans="2:40" s="8" customFormat="1">
      <c r="B613" s="9"/>
      <c r="C613" s="9"/>
      <c r="D613" s="9"/>
      <c r="P613" s="12"/>
    </row>
    <row r="614" spans="2:40" s="8" customFormat="1">
      <c r="B614" s="9"/>
      <c r="C614" s="9"/>
      <c r="D614" s="9"/>
      <c r="P614" s="12"/>
    </row>
    <row r="615" spans="2:40" s="8" customFormat="1">
      <c r="B615" s="9"/>
      <c r="C615" s="9"/>
      <c r="D615" s="9"/>
      <c r="P615" s="12"/>
    </row>
    <row r="616" spans="2:40" s="8" customFormat="1">
      <c r="B616" s="9"/>
      <c r="C616" s="9"/>
      <c r="D616" s="9"/>
      <c r="P616" s="12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3017-37D1-4F5C-9E49-8BA169F21762}">
  <dimension ref="A2:J41"/>
  <sheetViews>
    <sheetView topLeftCell="A16" workbookViewId="0">
      <selection activeCell="I16" sqref="I1:I1048576"/>
    </sheetView>
  </sheetViews>
  <sheetFormatPr defaultRowHeight="14.4"/>
  <cols>
    <col min="1" max="1" width="4.21875" bestFit="1" customWidth="1"/>
    <col min="2" max="2" width="19" bestFit="1" customWidth="1"/>
    <col min="3" max="3" width="43.6640625" bestFit="1" customWidth="1"/>
    <col min="4" max="4" width="24.33203125" style="2" bestFit="1" customWidth="1"/>
    <col min="5" max="5" width="11.44140625" hidden="1" customWidth="1"/>
    <col min="6" max="6" width="16.6640625" bestFit="1" customWidth="1"/>
    <col min="7" max="7" width="25.5546875" bestFit="1" customWidth="1"/>
    <col min="8" max="8" width="19.6640625" bestFit="1" customWidth="1"/>
    <col min="9" max="9" width="14.77734375" hidden="1" customWidth="1"/>
    <col min="10" max="10" width="19.6640625" hidden="1" customWidth="1"/>
  </cols>
  <sheetData>
    <row r="2" spans="1:10">
      <c r="A2" s="20" t="s">
        <v>323</v>
      </c>
      <c r="B2" s="20"/>
      <c r="C2" s="20"/>
      <c r="D2" s="20"/>
      <c r="E2" s="20"/>
      <c r="F2" s="20"/>
      <c r="G2" s="20"/>
      <c r="H2" s="20"/>
      <c r="I2" s="20"/>
      <c r="J2" s="20"/>
    </row>
    <row r="4" spans="1:10">
      <c r="A4" s="1" t="s">
        <v>0</v>
      </c>
      <c r="B4" s="1" t="s">
        <v>1</v>
      </c>
      <c r="C4" s="1" t="s">
        <v>2</v>
      </c>
      <c r="D4" s="3" t="s">
        <v>3</v>
      </c>
      <c r="E4" s="16" t="s">
        <v>4</v>
      </c>
      <c r="F4" s="3" t="s">
        <v>5</v>
      </c>
      <c r="G4" s="1" t="s">
        <v>6</v>
      </c>
      <c r="H4" s="3" t="s">
        <v>7</v>
      </c>
      <c r="I4" s="1" t="s">
        <v>8</v>
      </c>
      <c r="J4" s="1" t="s">
        <v>9</v>
      </c>
    </row>
    <row r="5" spans="1:10">
      <c r="A5">
        <v>1</v>
      </c>
      <c r="B5" t="s">
        <v>320</v>
      </c>
      <c r="C5" t="s">
        <v>178</v>
      </c>
      <c r="D5" s="4">
        <v>223510057457</v>
      </c>
      <c r="E5" s="17">
        <v>10057457</v>
      </c>
      <c r="F5" s="4" t="s">
        <v>321</v>
      </c>
      <c r="G5" s="5" t="s">
        <v>322</v>
      </c>
      <c r="H5" s="6">
        <v>44891</v>
      </c>
      <c r="I5" t="s">
        <v>323</v>
      </c>
      <c r="J5" t="s">
        <v>324</v>
      </c>
    </row>
    <row r="6" spans="1:10">
      <c r="A6">
        <f>+A5+1</f>
        <v>2</v>
      </c>
      <c r="B6" t="s">
        <v>500</v>
      </c>
      <c r="C6" t="s">
        <v>178</v>
      </c>
      <c r="D6" s="4">
        <v>223510511162</v>
      </c>
      <c r="E6" s="17">
        <v>10511162</v>
      </c>
      <c r="F6" s="4" t="s">
        <v>501</v>
      </c>
      <c r="G6" s="5" t="s">
        <v>502</v>
      </c>
      <c r="H6" s="6">
        <v>44891</v>
      </c>
      <c r="I6" t="s">
        <v>323</v>
      </c>
      <c r="J6" t="s">
        <v>324</v>
      </c>
    </row>
    <row r="7" spans="1:10">
      <c r="A7">
        <f t="shared" ref="A7:A41" si="0">+A6+1</f>
        <v>3</v>
      </c>
      <c r="B7" t="s">
        <v>526</v>
      </c>
      <c r="C7" t="s">
        <v>178</v>
      </c>
      <c r="D7" s="4">
        <v>223510511164</v>
      </c>
      <c r="E7" s="17">
        <v>10511164</v>
      </c>
      <c r="F7" s="4" t="s">
        <v>527</v>
      </c>
      <c r="G7" s="5" t="s">
        <v>528</v>
      </c>
      <c r="H7" s="6">
        <v>44891</v>
      </c>
      <c r="I7" t="s">
        <v>323</v>
      </c>
      <c r="J7" t="s">
        <v>324</v>
      </c>
    </row>
    <row r="8" spans="1:10">
      <c r="A8">
        <f t="shared" si="0"/>
        <v>4</v>
      </c>
      <c r="B8" t="s">
        <v>662</v>
      </c>
      <c r="C8" t="s">
        <v>178</v>
      </c>
      <c r="D8" s="4">
        <v>223510620305</v>
      </c>
      <c r="E8" s="17">
        <v>10620305</v>
      </c>
      <c r="F8" s="4" t="s">
        <v>663</v>
      </c>
      <c r="G8" s="5" t="s">
        <v>664</v>
      </c>
      <c r="H8" s="6">
        <v>44897</v>
      </c>
      <c r="I8" t="s">
        <v>323</v>
      </c>
      <c r="J8" t="s">
        <v>324</v>
      </c>
    </row>
    <row r="9" spans="1:10">
      <c r="A9">
        <f t="shared" si="0"/>
        <v>5</v>
      </c>
      <c r="B9" t="s">
        <v>692</v>
      </c>
      <c r="C9" t="s">
        <v>178</v>
      </c>
      <c r="D9" s="4">
        <v>223510244832</v>
      </c>
      <c r="E9" s="17">
        <v>10244832</v>
      </c>
      <c r="F9" s="4" t="s">
        <v>693</v>
      </c>
      <c r="G9" t="s">
        <v>694</v>
      </c>
      <c r="H9" s="6">
        <v>44914</v>
      </c>
      <c r="I9" t="s">
        <v>323</v>
      </c>
      <c r="J9" t="s">
        <v>324</v>
      </c>
    </row>
    <row r="10" spans="1:10">
      <c r="A10">
        <f t="shared" si="0"/>
        <v>6</v>
      </c>
      <c r="B10" t="s">
        <v>743</v>
      </c>
      <c r="C10" t="s">
        <v>722</v>
      </c>
      <c r="D10" s="4">
        <v>223510221023</v>
      </c>
      <c r="E10" s="17">
        <v>10221023</v>
      </c>
      <c r="F10" s="4" t="s">
        <v>744</v>
      </c>
      <c r="G10" s="5" t="s">
        <v>745</v>
      </c>
      <c r="H10" s="6">
        <v>44891</v>
      </c>
      <c r="I10" t="s">
        <v>323</v>
      </c>
      <c r="J10" t="s">
        <v>324</v>
      </c>
    </row>
    <row r="11" spans="1:10">
      <c r="A11">
        <f t="shared" si="0"/>
        <v>7</v>
      </c>
      <c r="B11" t="s">
        <v>755</v>
      </c>
      <c r="C11" t="s">
        <v>722</v>
      </c>
      <c r="D11" s="4">
        <v>223510307406</v>
      </c>
      <c r="E11" s="17">
        <v>10307406</v>
      </c>
      <c r="F11" s="4" t="s">
        <v>756</v>
      </c>
      <c r="G11" s="5" t="s">
        <v>757</v>
      </c>
      <c r="H11" s="6">
        <v>44891</v>
      </c>
      <c r="I11" t="s">
        <v>323</v>
      </c>
      <c r="J11" t="s">
        <v>324</v>
      </c>
    </row>
    <row r="12" spans="1:10">
      <c r="A12">
        <f t="shared" si="0"/>
        <v>8</v>
      </c>
      <c r="B12" t="s">
        <v>780</v>
      </c>
      <c r="C12" t="s">
        <v>722</v>
      </c>
      <c r="D12" s="4">
        <v>223510237110</v>
      </c>
      <c r="E12" s="17">
        <v>10237110</v>
      </c>
      <c r="F12" s="4" t="s">
        <v>781</v>
      </c>
      <c r="G12" s="5" t="s">
        <v>782</v>
      </c>
      <c r="H12" s="6">
        <v>44891</v>
      </c>
      <c r="I12" t="s">
        <v>323</v>
      </c>
      <c r="J12" t="s">
        <v>324</v>
      </c>
    </row>
    <row r="13" spans="1:10">
      <c r="A13">
        <f t="shared" si="0"/>
        <v>9</v>
      </c>
      <c r="B13" t="s">
        <v>828</v>
      </c>
      <c r="C13" t="s">
        <v>722</v>
      </c>
      <c r="D13" s="4">
        <v>223510338439</v>
      </c>
      <c r="E13" s="17">
        <v>10338439</v>
      </c>
      <c r="F13" s="4" t="s">
        <v>829</v>
      </c>
      <c r="G13" s="5" t="s">
        <v>830</v>
      </c>
      <c r="H13" s="6">
        <v>44891</v>
      </c>
      <c r="I13" t="s">
        <v>323</v>
      </c>
      <c r="J13" t="s">
        <v>324</v>
      </c>
    </row>
    <row r="14" spans="1:10">
      <c r="A14">
        <f t="shared" si="0"/>
        <v>10</v>
      </c>
      <c r="B14" t="s">
        <v>912</v>
      </c>
      <c r="C14" t="s">
        <v>722</v>
      </c>
      <c r="D14" s="4">
        <v>223510211762</v>
      </c>
      <c r="E14" s="17">
        <v>10211762</v>
      </c>
      <c r="F14" s="4" t="s">
        <v>913</v>
      </c>
      <c r="G14" s="5" t="s">
        <v>914</v>
      </c>
      <c r="H14" s="6">
        <v>44891</v>
      </c>
      <c r="I14" t="s">
        <v>323</v>
      </c>
      <c r="J14" t="s">
        <v>324</v>
      </c>
    </row>
    <row r="15" spans="1:10">
      <c r="A15">
        <f t="shared" si="0"/>
        <v>11</v>
      </c>
      <c r="B15" t="s">
        <v>927</v>
      </c>
      <c r="C15" t="s">
        <v>722</v>
      </c>
      <c r="D15" s="4">
        <v>223510411000</v>
      </c>
      <c r="E15" s="17">
        <v>10411000</v>
      </c>
      <c r="F15" s="4" t="s">
        <v>928</v>
      </c>
      <c r="G15" t="s">
        <v>929</v>
      </c>
      <c r="H15" s="6">
        <v>44904</v>
      </c>
      <c r="I15" t="s">
        <v>323</v>
      </c>
      <c r="J15" t="s">
        <v>324</v>
      </c>
    </row>
    <row r="16" spans="1:10">
      <c r="A16">
        <f t="shared" si="0"/>
        <v>12</v>
      </c>
      <c r="B16" t="s">
        <v>952</v>
      </c>
      <c r="C16" t="s">
        <v>937</v>
      </c>
      <c r="D16" s="4">
        <v>223510625133</v>
      </c>
      <c r="E16" s="17">
        <v>10625133</v>
      </c>
      <c r="F16" s="4" t="s">
        <v>953</v>
      </c>
      <c r="G16" s="5" t="s">
        <v>954</v>
      </c>
      <c r="H16" s="6">
        <v>44891</v>
      </c>
      <c r="I16" t="s">
        <v>323</v>
      </c>
      <c r="J16" t="s">
        <v>324</v>
      </c>
    </row>
    <row r="17" spans="1:10">
      <c r="A17">
        <f t="shared" si="0"/>
        <v>13</v>
      </c>
      <c r="B17" t="s">
        <v>986</v>
      </c>
      <c r="C17" t="s">
        <v>937</v>
      </c>
      <c r="D17" s="4">
        <v>223510239126</v>
      </c>
      <c r="E17" s="17">
        <v>10239126</v>
      </c>
      <c r="F17" s="4" t="s">
        <v>987</v>
      </c>
      <c r="G17" s="5" t="s">
        <v>988</v>
      </c>
      <c r="H17" s="6">
        <v>44891</v>
      </c>
      <c r="I17" t="s">
        <v>323</v>
      </c>
      <c r="J17" t="s">
        <v>324</v>
      </c>
    </row>
    <row r="18" spans="1:10">
      <c r="A18">
        <f t="shared" si="0"/>
        <v>14</v>
      </c>
      <c r="B18" t="s">
        <v>1001</v>
      </c>
      <c r="C18" t="s">
        <v>937</v>
      </c>
      <c r="D18" s="4" t="s">
        <v>1002</v>
      </c>
      <c r="E18" s="17">
        <v>10192502</v>
      </c>
      <c r="F18" s="4" t="s">
        <v>1003</v>
      </c>
      <c r="G18" s="5" t="s">
        <v>1004</v>
      </c>
      <c r="H18" s="6">
        <v>44891</v>
      </c>
      <c r="I18" t="s">
        <v>323</v>
      </c>
      <c r="J18" t="s">
        <v>324</v>
      </c>
    </row>
    <row r="19" spans="1:10">
      <c r="A19">
        <f t="shared" si="0"/>
        <v>15</v>
      </c>
      <c r="B19" t="s">
        <v>1008</v>
      </c>
      <c r="C19" t="s">
        <v>937</v>
      </c>
      <c r="D19" s="4">
        <v>223510116567</v>
      </c>
      <c r="E19" s="17">
        <v>10116567</v>
      </c>
      <c r="F19" s="4" t="s">
        <v>1009</v>
      </c>
      <c r="G19" s="5" t="s">
        <v>1010</v>
      </c>
      <c r="H19" s="6">
        <v>44891</v>
      </c>
      <c r="I19" t="s">
        <v>323</v>
      </c>
      <c r="J19" t="s">
        <v>324</v>
      </c>
    </row>
    <row r="20" spans="1:10">
      <c r="A20">
        <f t="shared" si="0"/>
        <v>16</v>
      </c>
      <c r="B20" t="s">
        <v>1011</v>
      </c>
      <c r="C20" t="s">
        <v>937</v>
      </c>
      <c r="D20" s="4">
        <v>223510224569</v>
      </c>
      <c r="E20" s="17">
        <v>10224569</v>
      </c>
      <c r="F20" s="4" t="s">
        <v>1012</v>
      </c>
      <c r="G20" s="5" t="s">
        <v>1013</v>
      </c>
      <c r="H20" s="6">
        <v>44891</v>
      </c>
      <c r="I20" t="s">
        <v>323</v>
      </c>
      <c r="J20" t="s">
        <v>324</v>
      </c>
    </row>
    <row r="21" spans="1:10">
      <c r="A21">
        <f t="shared" si="0"/>
        <v>17</v>
      </c>
      <c r="B21" t="s">
        <v>1020</v>
      </c>
      <c r="C21" t="s">
        <v>937</v>
      </c>
      <c r="D21" s="4">
        <v>223510588786</v>
      </c>
      <c r="E21" s="17">
        <v>10588786</v>
      </c>
      <c r="F21" s="4" t="s">
        <v>1021</v>
      </c>
      <c r="G21" s="5" t="s">
        <v>1022</v>
      </c>
      <c r="H21" s="6">
        <v>44891</v>
      </c>
      <c r="I21" t="s">
        <v>323</v>
      </c>
      <c r="J21" t="s">
        <v>324</v>
      </c>
    </row>
    <row r="22" spans="1:10">
      <c r="A22">
        <f t="shared" si="0"/>
        <v>18</v>
      </c>
      <c r="B22" t="s">
        <v>1032</v>
      </c>
      <c r="C22" t="s">
        <v>937</v>
      </c>
      <c r="D22" s="4">
        <v>223510365173</v>
      </c>
      <c r="E22" s="17">
        <v>10365173</v>
      </c>
      <c r="F22" s="4" t="s">
        <v>1033</v>
      </c>
      <c r="G22" s="5" t="s">
        <v>1034</v>
      </c>
      <c r="H22" s="6">
        <v>44891</v>
      </c>
      <c r="I22" t="s">
        <v>323</v>
      </c>
      <c r="J22" t="s">
        <v>324</v>
      </c>
    </row>
    <row r="23" spans="1:10">
      <c r="A23">
        <f t="shared" si="0"/>
        <v>19</v>
      </c>
      <c r="B23" t="s">
        <v>1107</v>
      </c>
      <c r="C23" t="s">
        <v>1073</v>
      </c>
      <c r="D23" s="4">
        <v>223510385157</v>
      </c>
      <c r="E23" s="17">
        <v>10385157</v>
      </c>
      <c r="F23" s="4" t="s">
        <v>1108</v>
      </c>
      <c r="G23" s="5" t="s">
        <v>1109</v>
      </c>
      <c r="H23" s="6">
        <v>44897</v>
      </c>
      <c r="I23" t="s">
        <v>323</v>
      </c>
      <c r="J23" t="s">
        <v>324</v>
      </c>
    </row>
    <row r="24" spans="1:10">
      <c r="A24">
        <f t="shared" si="0"/>
        <v>20</v>
      </c>
      <c r="B24" t="s">
        <v>1216</v>
      </c>
      <c r="C24" t="s">
        <v>1186</v>
      </c>
      <c r="D24" s="4">
        <v>223510005271</v>
      </c>
      <c r="E24" s="17">
        <v>10005271</v>
      </c>
      <c r="F24" s="4" t="s">
        <v>1217</v>
      </c>
      <c r="G24" s="5" t="s">
        <v>1218</v>
      </c>
      <c r="H24" s="6">
        <v>44891</v>
      </c>
      <c r="I24" t="s">
        <v>323</v>
      </c>
      <c r="J24" t="s">
        <v>324</v>
      </c>
    </row>
    <row r="25" spans="1:10">
      <c r="A25">
        <f t="shared" si="0"/>
        <v>21</v>
      </c>
      <c r="B25" t="s">
        <v>1242</v>
      </c>
      <c r="C25" t="s">
        <v>1186</v>
      </c>
      <c r="D25" s="4">
        <v>223510067615</v>
      </c>
      <c r="E25" s="17">
        <v>10067615</v>
      </c>
      <c r="F25" s="4" t="s">
        <v>1243</v>
      </c>
      <c r="G25" s="5" t="s">
        <v>1244</v>
      </c>
      <c r="H25" s="6">
        <v>44891</v>
      </c>
      <c r="I25" t="s">
        <v>323</v>
      </c>
      <c r="J25" t="s">
        <v>324</v>
      </c>
    </row>
    <row r="26" spans="1:10">
      <c r="A26">
        <f t="shared" si="0"/>
        <v>22</v>
      </c>
      <c r="B26" t="s">
        <v>1263</v>
      </c>
      <c r="C26" t="s">
        <v>1186</v>
      </c>
      <c r="D26" s="4">
        <v>223510919565</v>
      </c>
      <c r="E26" s="17">
        <v>10919565</v>
      </c>
      <c r="F26" s="4" t="s">
        <v>1264</v>
      </c>
      <c r="G26" s="5" t="s">
        <v>1265</v>
      </c>
      <c r="H26" s="6">
        <v>44891</v>
      </c>
      <c r="I26" t="s">
        <v>323</v>
      </c>
      <c r="J26" t="s">
        <v>324</v>
      </c>
    </row>
    <row r="27" spans="1:10">
      <c r="A27">
        <f t="shared" si="0"/>
        <v>23</v>
      </c>
      <c r="B27" t="s">
        <v>1305</v>
      </c>
      <c r="C27" t="s">
        <v>1186</v>
      </c>
      <c r="D27" s="4">
        <v>223510154155</v>
      </c>
      <c r="E27" s="17">
        <v>10154155</v>
      </c>
      <c r="F27" s="4" t="s">
        <v>1306</v>
      </c>
      <c r="G27" s="5" t="s">
        <v>1307</v>
      </c>
      <c r="H27" s="6">
        <v>44891</v>
      </c>
      <c r="I27" t="s">
        <v>323</v>
      </c>
      <c r="J27" t="s">
        <v>324</v>
      </c>
    </row>
    <row r="28" spans="1:10">
      <c r="A28">
        <f t="shared" si="0"/>
        <v>24</v>
      </c>
      <c r="B28" t="s">
        <v>1375</v>
      </c>
      <c r="C28" t="s">
        <v>1186</v>
      </c>
      <c r="D28" s="4">
        <v>223510755607</v>
      </c>
      <c r="E28" s="17">
        <v>10755607</v>
      </c>
      <c r="F28" s="4" t="s">
        <v>1376</v>
      </c>
      <c r="G28" t="s">
        <v>1377</v>
      </c>
      <c r="H28" s="6">
        <v>44914</v>
      </c>
      <c r="I28" t="s">
        <v>323</v>
      </c>
      <c r="J28" t="s">
        <v>324</v>
      </c>
    </row>
    <row r="29" spans="1:10">
      <c r="A29">
        <f t="shared" si="0"/>
        <v>25</v>
      </c>
      <c r="B29" t="s">
        <v>1413</v>
      </c>
      <c r="C29" t="s">
        <v>1186</v>
      </c>
      <c r="D29" s="4">
        <v>223511073400</v>
      </c>
      <c r="E29" s="17">
        <v>11073400</v>
      </c>
      <c r="F29" s="4" t="s">
        <v>1414</v>
      </c>
      <c r="G29" t="s">
        <v>1415</v>
      </c>
      <c r="H29" s="6">
        <v>44926</v>
      </c>
      <c r="I29" t="s">
        <v>323</v>
      </c>
      <c r="J29" t="s">
        <v>324</v>
      </c>
    </row>
    <row r="30" spans="1:10">
      <c r="A30">
        <f t="shared" si="0"/>
        <v>26</v>
      </c>
      <c r="B30" t="s">
        <v>1419</v>
      </c>
      <c r="C30" t="s">
        <v>1186</v>
      </c>
      <c r="D30" s="4">
        <v>223510253682</v>
      </c>
      <c r="E30" s="17">
        <v>10253682</v>
      </c>
      <c r="F30" s="4" t="s">
        <v>1420</v>
      </c>
      <c r="G30" s="5" t="s">
        <v>1421</v>
      </c>
      <c r="H30" s="6">
        <v>44897</v>
      </c>
      <c r="I30" t="s">
        <v>323</v>
      </c>
      <c r="J30" t="s">
        <v>324</v>
      </c>
    </row>
    <row r="31" spans="1:10">
      <c r="A31">
        <f t="shared" si="0"/>
        <v>27</v>
      </c>
      <c r="B31" t="s">
        <v>1494</v>
      </c>
      <c r="C31" t="s">
        <v>1186</v>
      </c>
      <c r="D31" s="4">
        <v>223510298908</v>
      </c>
      <c r="E31" s="17">
        <v>10298908</v>
      </c>
      <c r="F31" s="4" t="s">
        <v>1495</v>
      </c>
      <c r="G31" t="s">
        <v>1496</v>
      </c>
      <c r="H31" s="6">
        <v>44926</v>
      </c>
      <c r="I31" t="s">
        <v>323</v>
      </c>
      <c r="J31" t="s">
        <v>324</v>
      </c>
    </row>
    <row r="32" spans="1:10">
      <c r="A32">
        <f t="shared" si="0"/>
        <v>28</v>
      </c>
      <c r="B32" t="s">
        <v>1509</v>
      </c>
      <c r="C32" t="s">
        <v>1186</v>
      </c>
      <c r="D32" s="4">
        <v>223511119279</v>
      </c>
      <c r="E32" s="17">
        <v>11119279</v>
      </c>
      <c r="F32" s="4" t="s">
        <v>1510</v>
      </c>
      <c r="G32" t="s">
        <v>1511</v>
      </c>
      <c r="H32" s="6">
        <v>44914</v>
      </c>
      <c r="I32" t="s">
        <v>323</v>
      </c>
      <c r="J32" t="s">
        <v>324</v>
      </c>
    </row>
    <row r="33" spans="1:10">
      <c r="A33">
        <f t="shared" si="0"/>
        <v>29</v>
      </c>
      <c r="B33" t="s">
        <v>1540</v>
      </c>
      <c r="C33" t="s">
        <v>1528</v>
      </c>
      <c r="D33" s="4">
        <v>223510645280</v>
      </c>
      <c r="E33" s="17">
        <v>10645280</v>
      </c>
      <c r="F33" s="4" t="s">
        <v>1541</v>
      </c>
      <c r="G33" s="5" t="s">
        <v>1542</v>
      </c>
      <c r="H33" s="6">
        <v>44897</v>
      </c>
      <c r="I33" t="s">
        <v>323</v>
      </c>
      <c r="J33" t="s">
        <v>324</v>
      </c>
    </row>
    <row r="34" spans="1:10">
      <c r="A34">
        <f t="shared" si="0"/>
        <v>30</v>
      </c>
      <c r="B34" t="s">
        <v>1633</v>
      </c>
      <c r="C34" t="s">
        <v>1597</v>
      </c>
      <c r="D34" s="4">
        <v>223510178395</v>
      </c>
      <c r="E34" s="17">
        <v>10178395</v>
      </c>
      <c r="F34" s="4" t="s">
        <v>1634</v>
      </c>
      <c r="G34" s="5" t="s">
        <v>1082</v>
      </c>
      <c r="H34" s="6">
        <v>44891</v>
      </c>
      <c r="I34" t="s">
        <v>323</v>
      </c>
      <c r="J34" t="s">
        <v>324</v>
      </c>
    </row>
    <row r="35" spans="1:10">
      <c r="A35">
        <f t="shared" si="0"/>
        <v>31</v>
      </c>
      <c r="B35" t="s">
        <v>1635</v>
      </c>
      <c r="C35" t="s">
        <v>1597</v>
      </c>
      <c r="D35" s="4">
        <v>223510242357</v>
      </c>
      <c r="E35" s="17">
        <v>10242357</v>
      </c>
      <c r="F35" s="4" t="s">
        <v>1636</v>
      </c>
      <c r="G35" s="5" t="s">
        <v>1637</v>
      </c>
      <c r="H35" s="6">
        <v>44891</v>
      </c>
      <c r="I35" t="s">
        <v>323</v>
      </c>
      <c r="J35" t="s">
        <v>324</v>
      </c>
    </row>
    <row r="36" spans="1:10">
      <c r="A36">
        <f t="shared" si="0"/>
        <v>32</v>
      </c>
      <c r="B36" t="s">
        <v>1638</v>
      </c>
      <c r="C36" t="s">
        <v>1597</v>
      </c>
      <c r="D36" s="4">
        <v>223510224468</v>
      </c>
      <c r="E36" s="17">
        <v>10224468</v>
      </c>
      <c r="F36" s="4" t="s">
        <v>1639</v>
      </c>
      <c r="G36" s="5" t="s">
        <v>1640</v>
      </c>
      <c r="H36" s="6">
        <v>44891</v>
      </c>
      <c r="I36" t="s">
        <v>323</v>
      </c>
      <c r="J36" t="s">
        <v>324</v>
      </c>
    </row>
    <row r="37" spans="1:10">
      <c r="A37">
        <f t="shared" si="0"/>
        <v>33</v>
      </c>
      <c r="B37" s="7" t="s">
        <v>1669</v>
      </c>
      <c r="C37" s="7" t="s">
        <v>1597</v>
      </c>
      <c r="D37" s="19">
        <v>223510092173</v>
      </c>
      <c r="E37" s="18">
        <v>10092173</v>
      </c>
      <c r="F37" s="4" t="s">
        <v>1670</v>
      </c>
      <c r="G37" s="7" t="s">
        <v>1671</v>
      </c>
      <c r="H37" s="6">
        <v>44937</v>
      </c>
      <c r="I37" s="7" t="s">
        <v>323</v>
      </c>
      <c r="J37" t="s">
        <v>324</v>
      </c>
    </row>
    <row r="38" spans="1:10">
      <c r="A38">
        <f t="shared" si="0"/>
        <v>34</v>
      </c>
      <c r="B38" t="s">
        <v>1678</v>
      </c>
      <c r="C38" t="s">
        <v>1597</v>
      </c>
      <c r="D38" s="4">
        <v>223510266712</v>
      </c>
      <c r="E38" s="17">
        <v>10266712</v>
      </c>
      <c r="F38" s="4" t="s">
        <v>1679</v>
      </c>
      <c r="G38" s="5" t="s">
        <v>1680</v>
      </c>
      <c r="H38" s="6">
        <v>44897</v>
      </c>
      <c r="I38" t="s">
        <v>323</v>
      </c>
      <c r="J38" t="s">
        <v>324</v>
      </c>
    </row>
    <row r="39" spans="1:10">
      <c r="A39">
        <f t="shared" si="0"/>
        <v>35</v>
      </c>
      <c r="B39" t="s">
        <v>1693</v>
      </c>
      <c r="C39" t="s">
        <v>1597</v>
      </c>
      <c r="D39" s="4">
        <v>223510473617</v>
      </c>
      <c r="E39" s="17">
        <v>10473617</v>
      </c>
      <c r="F39" s="4" t="s">
        <v>1694</v>
      </c>
      <c r="G39" t="s">
        <v>1695</v>
      </c>
      <c r="H39" s="6">
        <v>44904</v>
      </c>
      <c r="I39" t="s">
        <v>323</v>
      </c>
      <c r="J39" t="s">
        <v>324</v>
      </c>
    </row>
    <row r="40" spans="1:10">
      <c r="A40">
        <f t="shared" si="0"/>
        <v>36</v>
      </c>
      <c r="B40" t="s">
        <v>1717</v>
      </c>
      <c r="C40" t="s">
        <v>1597</v>
      </c>
      <c r="D40" s="4">
        <v>223510222637</v>
      </c>
      <c r="E40" s="17">
        <v>10222637</v>
      </c>
      <c r="F40" s="4" t="s">
        <v>1718</v>
      </c>
      <c r="G40" t="s">
        <v>1719</v>
      </c>
      <c r="H40" s="6">
        <v>44915</v>
      </c>
      <c r="I40" t="s">
        <v>323</v>
      </c>
      <c r="J40" t="s">
        <v>324</v>
      </c>
    </row>
    <row r="41" spans="1:10">
      <c r="A41">
        <f t="shared" si="0"/>
        <v>37</v>
      </c>
      <c r="B41" t="s">
        <v>1772</v>
      </c>
      <c r="C41" t="s">
        <v>1736</v>
      </c>
      <c r="D41" s="4">
        <v>223510139518</v>
      </c>
      <c r="E41" s="17">
        <v>10139518</v>
      </c>
      <c r="F41" s="4" t="s">
        <v>1773</v>
      </c>
      <c r="G41" s="5" t="s">
        <v>1774</v>
      </c>
      <c r="H41" s="6">
        <v>44891</v>
      </c>
      <c r="I41" t="s">
        <v>323</v>
      </c>
      <c r="J41" t="s">
        <v>324</v>
      </c>
    </row>
  </sheetData>
  <mergeCells count="1">
    <mergeCell ref="A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5E9D-3AB4-474B-8F6A-44C0C442D156}">
  <dimension ref="A2:J13"/>
  <sheetViews>
    <sheetView workbookViewId="0">
      <selection activeCell="F22" sqref="F22"/>
    </sheetView>
  </sheetViews>
  <sheetFormatPr defaultRowHeight="14.4"/>
  <cols>
    <col min="1" max="1" width="4.21875" bestFit="1" customWidth="1"/>
    <col min="2" max="2" width="19" bestFit="1" customWidth="1"/>
    <col min="3" max="3" width="28.33203125" bestFit="1" customWidth="1"/>
    <col min="4" max="4" width="24.33203125" bestFit="1" customWidth="1"/>
    <col min="5" max="5" width="11.44140625" hidden="1" customWidth="1"/>
    <col min="6" max="6" width="17.21875" bestFit="1" customWidth="1"/>
    <col min="7" max="7" width="19.109375" bestFit="1" customWidth="1"/>
    <col min="8" max="8" width="19.6640625" bestFit="1" customWidth="1"/>
    <col min="9" max="9" width="31.88671875" hidden="1" customWidth="1"/>
    <col min="10" max="10" width="0" hidden="1" customWidth="1"/>
  </cols>
  <sheetData>
    <row r="2" spans="1:10">
      <c r="A2" s="20" t="s">
        <v>149</v>
      </c>
      <c r="B2" s="20"/>
      <c r="C2" s="20"/>
      <c r="D2" s="20"/>
      <c r="E2" s="20"/>
      <c r="F2" s="20"/>
      <c r="G2" s="20"/>
      <c r="H2" s="20"/>
      <c r="I2" s="20"/>
      <c r="J2" s="20"/>
    </row>
    <row r="4" spans="1:10">
      <c r="A4" s="1" t="s">
        <v>0</v>
      </c>
      <c r="B4" s="1" t="s">
        <v>1</v>
      </c>
      <c r="C4" s="1" t="s">
        <v>2</v>
      </c>
      <c r="D4" s="3" t="s">
        <v>3</v>
      </c>
      <c r="E4" s="16" t="s">
        <v>4</v>
      </c>
      <c r="F4" s="3" t="s">
        <v>5</v>
      </c>
      <c r="G4" s="1" t="s">
        <v>6</v>
      </c>
      <c r="H4" s="3" t="s">
        <v>7</v>
      </c>
      <c r="I4" s="1" t="s">
        <v>8</v>
      </c>
      <c r="J4" s="1" t="s">
        <v>9</v>
      </c>
    </row>
    <row r="5" spans="1:10">
      <c r="A5">
        <v>1</v>
      </c>
      <c r="B5" t="s">
        <v>146</v>
      </c>
      <c r="C5" t="s">
        <v>11</v>
      </c>
      <c r="D5" s="4">
        <v>223510523983</v>
      </c>
      <c r="E5" s="17">
        <v>10523983</v>
      </c>
      <c r="F5" s="4" t="s">
        <v>147</v>
      </c>
      <c r="G5" t="s">
        <v>148</v>
      </c>
      <c r="H5" s="6">
        <v>44914</v>
      </c>
      <c r="I5" t="s">
        <v>149</v>
      </c>
      <c r="J5" t="s">
        <v>150</v>
      </c>
    </row>
    <row r="6" spans="1:10">
      <c r="A6">
        <f>+A5+1</f>
        <v>2</v>
      </c>
      <c r="B6" t="s">
        <v>429</v>
      </c>
      <c r="C6" t="s">
        <v>178</v>
      </c>
      <c r="D6" s="4">
        <v>223510109924</v>
      </c>
      <c r="E6" s="17">
        <v>10109924</v>
      </c>
      <c r="F6" s="4" t="s">
        <v>430</v>
      </c>
      <c r="G6" s="5" t="s">
        <v>431</v>
      </c>
      <c r="H6" s="6">
        <v>44891</v>
      </c>
      <c r="I6" t="s">
        <v>149</v>
      </c>
      <c r="J6" t="s">
        <v>150</v>
      </c>
    </row>
    <row r="7" spans="1:10">
      <c r="A7">
        <f t="shared" ref="A7:A13" si="0">+A6+1</f>
        <v>3</v>
      </c>
      <c r="B7" t="s">
        <v>541</v>
      </c>
      <c r="C7" t="s">
        <v>178</v>
      </c>
      <c r="D7" s="4">
        <v>223510118416</v>
      </c>
      <c r="E7" s="17">
        <v>10118416</v>
      </c>
      <c r="F7" s="4" t="s">
        <v>542</v>
      </c>
      <c r="G7" s="5" t="s">
        <v>543</v>
      </c>
      <c r="H7" s="6">
        <v>44891</v>
      </c>
      <c r="I7" t="s">
        <v>149</v>
      </c>
      <c r="J7" t="s">
        <v>150</v>
      </c>
    </row>
    <row r="8" spans="1:10">
      <c r="A8">
        <f t="shared" si="0"/>
        <v>4</v>
      </c>
      <c r="B8" t="s">
        <v>709</v>
      </c>
      <c r="C8" t="s">
        <v>178</v>
      </c>
      <c r="D8" s="4">
        <v>223510619338</v>
      </c>
      <c r="E8" s="17">
        <v>10619338</v>
      </c>
      <c r="F8" s="4" t="s">
        <v>710</v>
      </c>
      <c r="G8" t="s">
        <v>711</v>
      </c>
      <c r="H8" s="6">
        <v>44926</v>
      </c>
      <c r="I8" t="s">
        <v>149</v>
      </c>
      <c r="J8" t="s">
        <v>150</v>
      </c>
    </row>
    <row r="9" spans="1:10">
      <c r="A9">
        <f t="shared" si="0"/>
        <v>5</v>
      </c>
      <c r="B9" t="s">
        <v>734</v>
      </c>
      <c r="C9" t="s">
        <v>722</v>
      </c>
      <c r="D9" s="4">
        <v>223510429698</v>
      </c>
      <c r="E9" s="17">
        <v>10429698</v>
      </c>
      <c r="F9" s="4" t="s">
        <v>735</v>
      </c>
      <c r="G9" s="5" t="s">
        <v>736</v>
      </c>
      <c r="H9" s="6">
        <v>44891</v>
      </c>
      <c r="I9" t="s">
        <v>149</v>
      </c>
      <c r="J9" t="s">
        <v>150</v>
      </c>
    </row>
    <row r="10" spans="1:10">
      <c r="A10">
        <f t="shared" si="0"/>
        <v>6</v>
      </c>
      <c r="B10" t="s">
        <v>1189</v>
      </c>
      <c r="C10" t="s">
        <v>1186</v>
      </c>
      <c r="D10" s="4">
        <v>223510353127</v>
      </c>
      <c r="E10" s="17">
        <v>10353127</v>
      </c>
      <c r="F10" s="4" t="s">
        <v>1190</v>
      </c>
      <c r="G10" s="5" t="s">
        <v>1191</v>
      </c>
      <c r="H10" s="6">
        <v>44891</v>
      </c>
      <c r="I10" t="s">
        <v>149</v>
      </c>
      <c r="J10" t="s">
        <v>150</v>
      </c>
    </row>
    <row r="11" spans="1:10">
      <c r="A11">
        <f t="shared" si="0"/>
        <v>7</v>
      </c>
      <c r="B11" s="7" t="s">
        <v>1708</v>
      </c>
      <c r="C11" s="7" t="s">
        <v>1597</v>
      </c>
      <c r="D11" s="19">
        <v>223510678741</v>
      </c>
      <c r="E11" s="18">
        <v>10678741</v>
      </c>
      <c r="F11" s="4" t="s">
        <v>1709</v>
      </c>
      <c r="G11" s="7" t="s">
        <v>1710</v>
      </c>
      <c r="H11" s="6">
        <v>44937</v>
      </c>
      <c r="I11" s="7" t="s">
        <v>149</v>
      </c>
      <c r="J11" s="7" t="s">
        <v>150</v>
      </c>
    </row>
    <row r="12" spans="1:10">
      <c r="A12">
        <f t="shared" si="0"/>
        <v>8</v>
      </c>
      <c r="B12" s="7" t="s">
        <v>1808</v>
      </c>
      <c r="C12" s="7" t="s">
        <v>1736</v>
      </c>
      <c r="D12" s="19">
        <v>223510015683</v>
      </c>
      <c r="E12" s="18">
        <v>10015683</v>
      </c>
      <c r="F12" s="4" t="s">
        <v>1809</v>
      </c>
      <c r="G12" s="7" t="s">
        <v>1810</v>
      </c>
      <c r="H12" s="6">
        <v>44937</v>
      </c>
      <c r="I12" s="7" t="s">
        <v>149</v>
      </c>
      <c r="J12" s="7" t="s">
        <v>150</v>
      </c>
    </row>
    <row r="13" spans="1:10">
      <c r="A13">
        <f t="shared" si="0"/>
        <v>9</v>
      </c>
      <c r="B13" t="s">
        <v>1732</v>
      </c>
      <c r="C13" t="s">
        <v>1597</v>
      </c>
      <c r="D13" s="4">
        <v>223510164710</v>
      </c>
      <c r="E13" s="17">
        <v>10164710</v>
      </c>
      <c r="F13" s="4" t="s">
        <v>1733</v>
      </c>
      <c r="G13" t="s">
        <v>1734</v>
      </c>
      <c r="H13" s="6">
        <v>44935</v>
      </c>
      <c r="I13" s="7" t="s">
        <v>149</v>
      </c>
      <c r="J13" s="7" t="s">
        <v>150</v>
      </c>
    </row>
  </sheetData>
  <mergeCells count="1">
    <mergeCell ref="A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EA92B-B17E-45A2-95D3-195094338F54}">
  <dimension ref="A2:J32"/>
  <sheetViews>
    <sheetView workbookViewId="0">
      <selection activeCell="M20" sqref="M20"/>
    </sheetView>
  </sheetViews>
  <sheetFormatPr defaultRowHeight="14.4"/>
  <cols>
    <col min="1" max="1" width="4.21875" bestFit="1" customWidth="1"/>
    <col min="2" max="2" width="21.6640625" bestFit="1" customWidth="1"/>
    <col min="3" max="3" width="43.6640625" bestFit="1" customWidth="1"/>
    <col min="4" max="4" width="24.33203125" bestFit="1" customWidth="1"/>
    <col min="5" max="5" width="9" hidden="1" customWidth="1"/>
    <col min="6" max="6" width="17.21875" bestFit="1" customWidth="1"/>
    <col min="7" max="7" width="22.88671875" bestFit="1" customWidth="1"/>
    <col min="8" max="8" width="19.6640625" bestFit="1" customWidth="1"/>
    <col min="9" max="9" width="22.21875" hidden="1" customWidth="1"/>
    <col min="10" max="10" width="19.6640625" hidden="1" customWidth="1"/>
  </cols>
  <sheetData>
    <row r="2" spans="1:10">
      <c r="A2" s="20" t="s">
        <v>1888</v>
      </c>
      <c r="B2" s="20"/>
      <c r="C2" s="20"/>
      <c r="D2" s="20"/>
      <c r="E2" s="20"/>
      <c r="F2" s="20"/>
      <c r="G2" s="20"/>
      <c r="H2" s="20"/>
      <c r="I2" s="20"/>
      <c r="J2" s="20"/>
    </row>
    <row r="4" spans="1:10">
      <c r="A4" s="1" t="s">
        <v>0</v>
      </c>
      <c r="B4" s="1" t="s">
        <v>1</v>
      </c>
      <c r="C4" s="1" t="s">
        <v>2</v>
      </c>
      <c r="D4" s="3" t="s">
        <v>3</v>
      </c>
      <c r="E4" s="16" t="s">
        <v>4</v>
      </c>
      <c r="F4" s="3" t="s">
        <v>5</v>
      </c>
      <c r="G4" s="1" t="s">
        <v>6</v>
      </c>
      <c r="H4" s="3" t="s">
        <v>7</v>
      </c>
      <c r="I4" s="1" t="s">
        <v>8</v>
      </c>
      <c r="J4" s="1" t="s">
        <v>9</v>
      </c>
    </row>
    <row r="5" spans="1:10">
      <c r="A5">
        <v>1</v>
      </c>
      <c r="B5" t="s">
        <v>1072</v>
      </c>
      <c r="C5" t="s">
        <v>1073</v>
      </c>
      <c r="D5" s="4">
        <v>223510304069</v>
      </c>
      <c r="E5" s="17">
        <v>10304069</v>
      </c>
      <c r="F5" s="4" t="s">
        <v>1074</v>
      </c>
      <c r="G5" s="5" t="s">
        <v>1075</v>
      </c>
      <c r="H5" s="6">
        <v>44891</v>
      </c>
      <c r="I5" t="s">
        <v>63</v>
      </c>
      <c r="J5" t="s">
        <v>1076</v>
      </c>
    </row>
    <row r="6" spans="1:10">
      <c r="A6">
        <f t="shared" ref="A6:A32" si="0">+A5+1</f>
        <v>2</v>
      </c>
      <c r="B6" t="s">
        <v>1083</v>
      </c>
      <c r="C6" t="s">
        <v>1073</v>
      </c>
      <c r="D6" s="4">
        <v>223511010746</v>
      </c>
      <c r="E6" s="17">
        <v>11010746</v>
      </c>
      <c r="F6" s="4" t="s">
        <v>1084</v>
      </c>
      <c r="G6" s="5" t="s">
        <v>1085</v>
      </c>
      <c r="H6" s="6">
        <v>44891</v>
      </c>
      <c r="I6" t="s">
        <v>63</v>
      </c>
      <c r="J6" t="s">
        <v>1076</v>
      </c>
    </row>
    <row r="7" spans="1:10">
      <c r="A7">
        <f t="shared" si="0"/>
        <v>3</v>
      </c>
      <c r="B7" t="s">
        <v>1089</v>
      </c>
      <c r="C7" t="s">
        <v>1073</v>
      </c>
      <c r="D7" s="4">
        <v>223510488516</v>
      </c>
      <c r="E7" s="17">
        <v>10488516</v>
      </c>
      <c r="F7" s="4" t="s">
        <v>1090</v>
      </c>
      <c r="G7" s="5" t="s">
        <v>1091</v>
      </c>
      <c r="H7" s="6">
        <v>44891</v>
      </c>
      <c r="I7" t="s">
        <v>63</v>
      </c>
      <c r="J7" t="s">
        <v>1076</v>
      </c>
    </row>
    <row r="8" spans="1:10">
      <c r="A8">
        <f t="shared" si="0"/>
        <v>4</v>
      </c>
      <c r="B8" t="s">
        <v>1098</v>
      </c>
      <c r="C8" t="s">
        <v>1073</v>
      </c>
      <c r="D8" s="4">
        <v>223510628535</v>
      </c>
      <c r="E8" s="17">
        <v>10628535</v>
      </c>
      <c r="F8" s="4" t="s">
        <v>1099</v>
      </c>
      <c r="G8" s="5" t="s">
        <v>1100</v>
      </c>
      <c r="H8" s="6">
        <v>44891</v>
      </c>
      <c r="I8" t="s">
        <v>63</v>
      </c>
      <c r="J8" t="s">
        <v>1076</v>
      </c>
    </row>
    <row r="9" spans="1:10">
      <c r="A9">
        <f t="shared" si="0"/>
        <v>5</v>
      </c>
      <c r="B9" t="s">
        <v>1110</v>
      </c>
      <c r="C9" t="s">
        <v>1073</v>
      </c>
      <c r="D9" s="4">
        <v>223510641681</v>
      </c>
      <c r="E9" s="17">
        <v>10641681</v>
      </c>
      <c r="F9" s="4" t="s">
        <v>1111</v>
      </c>
      <c r="G9" s="5" t="s">
        <v>1112</v>
      </c>
      <c r="H9" s="6">
        <v>44891</v>
      </c>
      <c r="I9" t="s">
        <v>63</v>
      </c>
      <c r="J9" t="s">
        <v>1076</v>
      </c>
    </row>
    <row r="10" spans="1:10">
      <c r="A10">
        <f t="shared" si="0"/>
        <v>6</v>
      </c>
      <c r="B10" t="s">
        <v>1116</v>
      </c>
      <c r="C10" t="s">
        <v>1073</v>
      </c>
      <c r="D10" s="4">
        <v>223510807463</v>
      </c>
      <c r="E10" s="17">
        <v>10807463</v>
      </c>
      <c r="F10" s="4" t="s">
        <v>1117</v>
      </c>
      <c r="G10" s="5" t="s">
        <v>612</v>
      </c>
      <c r="H10" s="6">
        <v>44891</v>
      </c>
      <c r="I10" t="s">
        <v>63</v>
      </c>
      <c r="J10" t="s">
        <v>1076</v>
      </c>
    </row>
    <row r="11" spans="1:10">
      <c r="A11">
        <f t="shared" si="0"/>
        <v>7</v>
      </c>
      <c r="B11" t="s">
        <v>1118</v>
      </c>
      <c r="C11" t="s">
        <v>1073</v>
      </c>
      <c r="D11" s="4">
        <v>223510549316</v>
      </c>
      <c r="E11" s="17">
        <v>10549316</v>
      </c>
      <c r="F11" s="4" t="s">
        <v>1119</v>
      </c>
      <c r="G11" s="5" t="s">
        <v>1120</v>
      </c>
      <c r="H11" s="6">
        <v>44891</v>
      </c>
      <c r="I11" t="s">
        <v>63</v>
      </c>
      <c r="J11" t="s">
        <v>1076</v>
      </c>
    </row>
    <row r="12" spans="1:10">
      <c r="A12">
        <f t="shared" si="0"/>
        <v>8</v>
      </c>
      <c r="B12" t="s">
        <v>1130</v>
      </c>
      <c r="C12" t="s">
        <v>1073</v>
      </c>
      <c r="D12" s="4">
        <v>223510219921</v>
      </c>
      <c r="E12" s="17">
        <v>10219921</v>
      </c>
      <c r="F12" s="4" t="s">
        <v>1131</v>
      </c>
      <c r="G12" s="5" t="s">
        <v>1132</v>
      </c>
      <c r="H12" s="6">
        <v>44891</v>
      </c>
      <c r="I12" t="s">
        <v>63</v>
      </c>
      <c r="J12" t="s">
        <v>1076</v>
      </c>
    </row>
    <row r="13" spans="1:10">
      <c r="A13">
        <f t="shared" si="0"/>
        <v>9</v>
      </c>
      <c r="B13" t="s">
        <v>1136</v>
      </c>
      <c r="C13" t="s">
        <v>1073</v>
      </c>
      <c r="D13" s="4">
        <v>223510563267</v>
      </c>
      <c r="E13" s="17">
        <v>10563267</v>
      </c>
      <c r="F13" s="4" t="s">
        <v>1137</v>
      </c>
      <c r="G13" s="5" t="s">
        <v>1138</v>
      </c>
      <c r="H13" s="6">
        <v>44891</v>
      </c>
      <c r="I13" t="s">
        <v>63</v>
      </c>
      <c r="J13" t="s">
        <v>1076</v>
      </c>
    </row>
    <row r="14" spans="1:10">
      <c r="A14">
        <f t="shared" si="0"/>
        <v>10</v>
      </c>
      <c r="B14" t="s">
        <v>1145</v>
      </c>
      <c r="C14" t="s">
        <v>1073</v>
      </c>
      <c r="D14" s="4">
        <v>223510078985</v>
      </c>
      <c r="E14" s="17">
        <v>10078985</v>
      </c>
      <c r="F14" s="4" t="s">
        <v>1146</v>
      </c>
      <c r="G14" s="5" t="s">
        <v>1147</v>
      </c>
      <c r="H14" s="6">
        <v>44891</v>
      </c>
      <c r="I14" t="s">
        <v>63</v>
      </c>
      <c r="J14" t="s">
        <v>1076</v>
      </c>
    </row>
    <row r="15" spans="1:10">
      <c r="A15">
        <f t="shared" si="0"/>
        <v>11</v>
      </c>
      <c r="B15" t="s">
        <v>1148</v>
      </c>
      <c r="C15" t="s">
        <v>1073</v>
      </c>
      <c r="D15" s="4">
        <v>223510610327</v>
      </c>
      <c r="E15" s="17">
        <v>10610327</v>
      </c>
      <c r="F15" s="4" t="s">
        <v>1149</v>
      </c>
      <c r="G15" t="s">
        <v>1150</v>
      </c>
      <c r="H15" s="6">
        <v>44904</v>
      </c>
      <c r="I15" t="s">
        <v>63</v>
      </c>
      <c r="J15" t="s">
        <v>1076</v>
      </c>
    </row>
    <row r="16" spans="1:10">
      <c r="A16">
        <f t="shared" si="0"/>
        <v>12</v>
      </c>
      <c r="B16" t="s">
        <v>43</v>
      </c>
      <c r="C16" t="s">
        <v>1073</v>
      </c>
      <c r="D16" s="4">
        <v>223510463405</v>
      </c>
      <c r="E16" s="17">
        <v>10463405</v>
      </c>
      <c r="F16" s="4" t="s">
        <v>1151</v>
      </c>
      <c r="G16" s="5" t="s">
        <v>1150</v>
      </c>
      <c r="H16" s="6">
        <v>44897</v>
      </c>
      <c r="I16" t="s">
        <v>63</v>
      </c>
      <c r="J16" t="s">
        <v>1076</v>
      </c>
    </row>
    <row r="17" spans="1:10">
      <c r="A17">
        <f t="shared" si="0"/>
        <v>13</v>
      </c>
      <c r="B17" t="s">
        <v>1161</v>
      </c>
      <c r="C17" t="s">
        <v>1073</v>
      </c>
      <c r="D17" s="4">
        <v>223510392275</v>
      </c>
      <c r="E17" s="17">
        <v>10392275</v>
      </c>
      <c r="F17" s="4" t="s">
        <v>1162</v>
      </c>
      <c r="G17" t="s">
        <v>1163</v>
      </c>
      <c r="H17" s="6">
        <v>44904</v>
      </c>
      <c r="I17" t="s">
        <v>63</v>
      </c>
      <c r="J17" t="s">
        <v>1076</v>
      </c>
    </row>
    <row r="18" spans="1:10">
      <c r="A18">
        <f t="shared" si="0"/>
        <v>14</v>
      </c>
      <c r="B18" t="s">
        <v>1170</v>
      </c>
      <c r="C18" t="s">
        <v>1073</v>
      </c>
      <c r="D18" s="4">
        <v>223510459352</v>
      </c>
      <c r="E18" s="17">
        <v>10459352</v>
      </c>
      <c r="F18" s="4" t="s">
        <v>1171</v>
      </c>
      <c r="G18" t="s">
        <v>1172</v>
      </c>
      <c r="H18" s="6">
        <v>44904</v>
      </c>
      <c r="I18" t="s">
        <v>63</v>
      </c>
      <c r="J18" t="s">
        <v>1076</v>
      </c>
    </row>
    <row r="19" spans="1:10">
      <c r="A19">
        <f t="shared" si="0"/>
        <v>15</v>
      </c>
      <c r="B19" t="s">
        <v>1173</v>
      </c>
      <c r="C19" t="s">
        <v>1073</v>
      </c>
      <c r="D19" s="4">
        <v>223510428864</v>
      </c>
      <c r="E19" s="17">
        <v>10428864</v>
      </c>
      <c r="F19" s="4" t="s">
        <v>1174</v>
      </c>
      <c r="G19" t="s">
        <v>1175</v>
      </c>
      <c r="H19" s="6">
        <v>44915</v>
      </c>
      <c r="I19" t="s">
        <v>63</v>
      </c>
      <c r="J19" t="s">
        <v>1076</v>
      </c>
    </row>
    <row r="20" spans="1:10">
      <c r="A20">
        <f t="shared" si="0"/>
        <v>16</v>
      </c>
      <c r="B20" t="s">
        <v>1176</v>
      </c>
      <c r="C20" t="s">
        <v>1073</v>
      </c>
      <c r="D20" s="4">
        <v>223510023669</v>
      </c>
      <c r="E20" s="17">
        <v>10023669</v>
      </c>
      <c r="F20" s="4" t="s">
        <v>1177</v>
      </c>
      <c r="G20" t="s">
        <v>1178</v>
      </c>
      <c r="H20" s="6">
        <v>44935</v>
      </c>
      <c r="I20" t="s">
        <v>63</v>
      </c>
      <c r="J20" t="s">
        <v>1076</v>
      </c>
    </row>
    <row r="21" spans="1:10">
      <c r="A21">
        <f t="shared" si="0"/>
        <v>17</v>
      </c>
      <c r="B21" t="s">
        <v>1182</v>
      </c>
      <c r="C21" t="s">
        <v>1073</v>
      </c>
      <c r="D21" s="4">
        <v>223510211991</v>
      </c>
      <c r="E21" s="17">
        <v>10211991</v>
      </c>
      <c r="F21" s="4" t="s">
        <v>1183</v>
      </c>
      <c r="G21" t="s">
        <v>1184</v>
      </c>
      <c r="H21" s="6">
        <v>44935</v>
      </c>
      <c r="I21" t="s">
        <v>63</v>
      </c>
      <c r="J21" t="s">
        <v>1076</v>
      </c>
    </row>
    <row r="22" spans="1:10">
      <c r="A22">
        <f t="shared" si="0"/>
        <v>18</v>
      </c>
      <c r="B22" t="s">
        <v>1735</v>
      </c>
      <c r="C22" t="s">
        <v>1736</v>
      </c>
      <c r="D22" s="4">
        <v>223510179178</v>
      </c>
      <c r="E22" s="17">
        <v>10179178</v>
      </c>
      <c r="F22" s="4" t="s">
        <v>1737</v>
      </c>
      <c r="G22" s="5" t="s">
        <v>1738</v>
      </c>
      <c r="H22" s="6">
        <v>44891</v>
      </c>
      <c r="I22" t="s">
        <v>63</v>
      </c>
      <c r="J22" t="s">
        <v>1076</v>
      </c>
    </row>
    <row r="23" spans="1:10">
      <c r="A23">
        <f t="shared" si="0"/>
        <v>19</v>
      </c>
      <c r="B23" t="s">
        <v>1739</v>
      </c>
      <c r="C23" t="s">
        <v>1736</v>
      </c>
      <c r="D23" s="4">
        <v>223510764973</v>
      </c>
      <c r="E23" s="17">
        <v>10764973</v>
      </c>
      <c r="F23" s="4" t="s">
        <v>1740</v>
      </c>
      <c r="G23" s="5" t="s">
        <v>1741</v>
      </c>
      <c r="H23" s="6">
        <v>44891</v>
      </c>
      <c r="I23" t="s">
        <v>63</v>
      </c>
      <c r="J23" t="s">
        <v>1076</v>
      </c>
    </row>
    <row r="24" spans="1:10">
      <c r="A24">
        <f t="shared" si="0"/>
        <v>20</v>
      </c>
      <c r="B24" t="s">
        <v>1745</v>
      </c>
      <c r="C24" t="s">
        <v>1736</v>
      </c>
      <c r="D24" s="4">
        <v>223510426141</v>
      </c>
      <c r="E24" s="17">
        <v>10426141</v>
      </c>
      <c r="F24" s="4" t="s">
        <v>1746</v>
      </c>
      <c r="G24" s="5" t="s">
        <v>1747</v>
      </c>
      <c r="H24" s="6">
        <v>44891</v>
      </c>
      <c r="I24" t="s">
        <v>63</v>
      </c>
      <c r="J24" t="s">
        <v>1076</v>
      </c>
    </row>
    <row r="25" spans="1:10">
      <c r="A25">
        <f t="shared" si="0"/>
        <v>21</v>
      </c>
      <c r="B25" t="s">
        <v>1753</v>
      </c>
      <c r="C25" t="s">
        <v>1736</v>
      </c>
      <c r="D25" s="4">
        <v>223510504613</v>
      </c>
      <c r="E25" s="17">
        <v>10504613</v>
      </c>
      <c r="F25" s="4" t="s">
        <v>1754</v>
      </c>
      <c r="G25" s="5" t="s">
        <v>1755</v>
      </c>
      <c r="H25" s="6">
        <v>44891</v>
      </c>
      <c r="I25" t="s">
        <v>63</v>
      </c>
      <c r="J25" t="s">
        <v>1076</v>
      </c>
    </row>
    <row r="26" spans="1:10">
      <c r="A26">
        <f t="shared" si="0"/>
        <v>22</v>
      </c>
      <c r="B26" t="s">
        <v>1756</v>
      </c>
      <c r="C26" t="s">
        <v>1736</v>
      </c>
      <c r="D26" s="4">
        <v>223510174993</v>
      </c>
      <c r="E26" s="17">
        <v>10174993</v>
      </c>
      <c r="F26" s="4" t="s">
        <v>1757</v>
      </c>
      <c r="G26" s="5" t="s">
        <v>1200</v>
      </c>
      <c r="H26" s="6">
        <v>44891</v>
      </c>
      <c r="I26" t="s">
        <v>63</v>
      </c>
      <c r="J26" t="s">
        <v>1076</v>
      </c>
    </row>
    <row r="27" spans="1:10">
      <c r="A27">
        <f t="shared" si="0"/>
        <v>23</v>
      </c>
      <c r="B27" t="s">
        <v>1758</v>
      </c>
      <c r="C27" t="s">
        <v>1736</v>
      </c>
      <c r="D27" s="4">
        <v>223510215586</v>
      </c>
      <c r="E27" s="17">
        <v>10215586</v>
      </c>
      <c r="F27" s="4" t="s">
        <v>1759</v>
      </c>
      <c r="G27" s="5" t="s">
        <v>1760</v>
      </c>
      <c r="H27" s="6">
        <v>44891</v>
      </c>
      <c r="I27" t="s">
        <v>63</v>
      </c>
      <c r="J27" t="s">
        <v>1076</v>
      </c>
    </row>
    <row r="28" spans="1:10">
      <c r="A28">
        <f t="shared" si="0"/>
        <v>24</v>
      </c>
      <c r="B28" t="s">
        <v>1761</v>
      </c>
      <c r="C28" t="s">
        <v>1736</v>
      </c>
      <c r="D28" s="4">
        <v>223510124290</v>
      </c>
      <c r="E28" s="17">
        <v>10124290</v>
      </c>
      <c r="F28" s="4" t="s">
        <v>1762</v>
      </c>
      <c r="G28" s="5" t="s">
        <v>967</v>
      </c>
      <c r="H28" s="6">
        <v>44891</v>
      </c>
      <c r="I28" t="s">
        <v>63</v>
      </c>
      <c r="J28" t="s">
        <v>1076</v>
      </c>
    </row>
    <row r="29" spans="1:10">
      <c r="A29">
        <f t="shared" si="0"/>
        <v>25</v>
      </c>
      <c r="B29" t="s">
        <v>1766</v>
      </c>
      <c r="C29" t="s">
        <v>1736</v>
      </c>
      <c r="D29" s="4">
        <v>223510566358</v>
      </c>
      <c r="E29" s="17">
        <v>10566358</v>
      </c>
      <c r="F29" s="4" t="s">
        <v>1767</v>
      </c>
      <c r="G29" s="5" t="s">
        <v>1768</v>
      </c>
      <c r="H29" s="6">
        <v>44891</v>
      </c>
      <c r="I29" t="s">
        <v>63</v>
      </c>
      <c r="J29" t="s">
        <v>1076</v>
      </c>
    </row>
    <row r="30" spans="1:10">
      <c r="A30">
        <f t="shared" si="0"/>
        <v>26</v>
      </c>
      <c r="B30" t="s">
        <v>1784</v>
      </c>
      <c r="C30" t="s">
        <v>1736</v>
      </c>
      <c r="D30" s="4">
        <v>223510301158</v>
      </c>
      <c r="E30" s="17">
        <v>10301158</v>
      </c>
      <c r="F30" s="4" t="s">
        <v>1785</v>
      </c>
      <c r="G30" t="s">
        <v>1786</v>
      </c>
      <c r="H30" s="6">
        <v>44904</v>
      </c>
      <c r="I30" t="s">
        <v>63</v>
      </c>
      <c r="J30" t="s">
        <v>1076</v>
      </c>
    </row>
    <row r="31" spans="1:10">
      <c r="A31">
        <f t="shared" si="0"/>
        <v>27</v>
      </c>
      <c r="B31" t="s">
        <v>1790</v>
      </c>
      <c r="C31" t="s">
        <v>1736</v>
      </c>
      <c r="D31" s="4">
        <v>223510142524</v>
      </c>
      <c r="E31" s="17">
        <v>10142524</v>
      </c>
      <c r="F31" s="4" t="s">
        <v>1791</v>
      </c>
      <c r="G31" s="5" t="s">
        <v>1792</v>
      </c>
      <c r="H31" s="6">
        <v>44891</v>
      </c>
      <c r="I31" t="s">
        <v>63</v>
      </c>
      <c r="J31" t="s">
        <v>1076</v>
      </c>
    </row>
    <row r="32" spans="1:10">
      <c r="A32">
        <f t="shared" si="0"/>
        <v>28</v>
      </c>
      <c r="B32" t="s">
        <v>1793</v>
      </c>
      <c r="C32" t="s">
        <v>1736</v>
      </c>
      <c r="D32" s="4">
        <v>223511076105</v>
      </c>
      <c r="E32" s="17">
        <v>11076105</v>
      </c>
      <c r="F32" s="4" t="s">
        <v>1794</v>
      </c>
      <c r="G32" t="s">
        <v>1795</v>
      </c>
      <c r="H32" s="6">
        <v>44904</v>
      </c>
      <c r="I32" t="s">
        <v>63</v>
      </c>
      <c r="J32" t="s">
        <v>1076</v>
      </c>
    </row>
  </sheetData>
  <autoFilter ref="A4:J32" xr:uid="{F90EA92B-B17E-45A2-95D3-195094338F54}"/>
  <mergeCells count="1">
    <mergeCell ref="A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4AA84-C3AD-4EE8-AD87-57FD073116FC}">
  <dimension ref="A2:J34"/>
  <sheetViews>
    <sheetView tabSelected="1" workbookViewId="0">
      <selection activeCell="M16" sqref="M16"/>
    </sheetView>
  </sheetViews>
  <sheetFormatPr defaultRowHeight="14.4"/>
  <cols>
    <col min="1" max="1" width="6.44140625" bestFit="1" customWidth="1"/>
    <col min="2" max="2" width="21.6640625" bestFit="1" customWidth="1"/>
    <col min="3" max="3" width="29" bestFit="1" customWidth="1"/>
    <col min="4" max="4" width="28.77734375" bestFit="1" customWidth="1"/>
    <col min="5" max="5" width="9" hidden="1" customWidth="1"/>
    <col min="6" max="6" width="18.109375" bestFit="1" customWidth="1"/>
    <col min="7" max="7" width="18.6640625" bestFit="1" customWidth="1"/>
    <col min="8" max="8" width="24.109375" bestFit="1" customWidth="1"/>
    <col min="9" max="9" width="22.21875" hidden="1" customWidth="1"/>
    <col min="10" max="10" width="21.88671875" hidden="1" customWidth="1"/>
  </cols>
  <sheetData>
    <row r="2" spans="1:10">
      <c r="A2" s="20" t="s">
        <v>1889</v>
      </c>
      <c r="B2" s="20"/>
      <c r="C2" s="20"/>
      <c r="D2" s="20"/>
      <c r="E2" s="20"/>
      <c r="F2" s="20"/>
      <c r="G2" s="20"/>
      <c r="H2" s="20"/>
      <c r="I2" s="20"/>
      <c r="J2" s="20"/>
    </row>
    <row r="4" spans="1:10">
      <c r="A4" s="1" t="s">
        <v>0</v>
      </c>
      <c r="B4" s="1" t="s">
        <v>1</v>
      </c>
      <c r="C4" s="1" t="s">
        <v>2</v>
      </c>
      <c r="D4" s="3" t="s">
        <v>3</v>
      </c>
      <c r="E4" s="16" t="s">
        <v>4</v>
      </c>
      <c r="F4" s="3" t="s">
        <v>5</v>
      </c>
      <c r="G4" s="1" t="s">
        <v>6</v>
      </c>
      <c r="H4" s="3" t="s">
        <v>7</v>
      </c>
      <c r="I4" s="1" t="s">
        <v>8</v>
      </c>
      <c r="J4" s="1" t="s">
        <v>9</v>
      </c>
    </row>
    <row r="5" spans="1:10">
      <c r="A5">
        <v>1</v>
      </c>
      <c r="B5" t="s">
        <v>60</v>
      </c>
      <c r="C5" t="s">
        <v>11</v>
      </c>
      <c r="D5" s="4">
        <v>223510187488</v>
      </c>
      <c r="E5" s="17">
        <v>10187488</v>
      </c>
      <c r="F5" s="4" t="s">
        <v>61</v>
      </c>
      <c r="G5" s="5" t="s">
        <v>62</v>
      </c>
      <c r="H5" s="6">
        <v>44891</v>
      </c>
      <c r="I5" t="s">
        <v>63</v>
      </c>
      <c r="J5" t="s">
        <v>64</v>
      </c>
    </row>
    <row r="6" spans="1:10">
      <c r="A6">
        <f>+A5+1</f>
        <v>2</v>
      </c>
      <c r="B6" t="s">
        <v>119</v>
      </c>
      <c r="C6" t="s">
        <v>11</v>
      </c>
      <c r="D6" s="4">
        <v>223510141104</v>
      </c>
      <c r="E6" s="17">
        <v>10141104</v>
      </c>
      <c r="F6" s="4" t="s">
        <v>120</v>
      </c>
      <c r="G6" s="5" t="s">
        <v>121</v>
      </c>
      <c r="H6" s="6">
        <v>44891</v>
      </c>
      <c r="I6" t="s">
        <v>63</v>
      </c>
      <c r="J6" t="s">
        <v>64</v>
      </c>
    </row>
    <row r="7" spans="1:10">
      <c r="A7">
        <f t="shared" ref="A7:A34" si="0">+A6+1</f>
        <v>3</v>
      </c>
      <c r="B7" t="s">
        <v>203</v>
      </c>
      <c r="C7" t="s">
        <v>178</v>
      </c>
      <c r="D7" s="4">
        <v>223510014870</v>
      </c>
      <c r="E7" s="17">
        <v>10014870</v>
      </c>
      <c r="F7" s="4" t="s">
        <v>204</v>
      </c>
      <c r="G7" s="5" t="s">
        <v>205</v>
      </c>
      <c r="H7" s="6">
        <v>44891</v>
      </c>
      <c r="I7" t="s">
        <v>63</v>
      </c>
      <c r="J7" t="s">
        <v>64</v>
      </c>
    </row>
    <row r="8" spans="1:10">
      <c r="A8">
        <f t="shared" si="0"/>
        <v>4</v>
      </c>
      <c r="B8" t="s">
        <v>239</v>
      </c>
      <c r="C8" t="s">
        <v>178</v>
      </c>
      <c r="D8" s="4">
        <v>223510497575</v>
      </c>
      <c r="E8" s="17">
        <v>10497575</v>
      </c>
      <c r="F8" s="4" t="s">
        <v>240</v>
      </c>
      <c r="G8" s="5" t="s">
        <v>241</v>
      </c>
      <c r="H8" s="6">
        <v>44891</v>
      </c>
      <c r="I8" t="s">
        <v>63</v>
      </c>
      <c r="J8" t="s">
        <v>64</v>
      </c>
    </row>
    <row r="9" spans="1:10">
      <c r="A9">
        <f t="shared" si="0"/>
        <v>5</v>
      </c>
      <c r="B9" t="s">
        <v>290</v>
      </c>
      <c r="C9" t="s">
        <v>178</v>
      </c>
      <c r="D9" s="4">
        <v>223510047828</v>
      </c>
      <c r="E9" s="17">
        <v>10047828</v>
      </c>
      <c r="F9" s="4" t="s">
        <v>291</v>
      </c>
      <c r="G9" s="5" t="s">
        <v>292</v>
      </c>
      <c r="H9" s="6">
        <v>44891</v>
      </c>
      <c r="I9" t="s">
        <v>63</v>
      </c>
      <c r="J9" t="s">
        <v>64</v>
      </c>
    </row>
    <row r="10" spans="1:10">
      <c r="A10">
        <f t="shared" si="0"/>
        <v>6</v>
      </c>
      <c r="B10" t="s">
        <v>391</v>
      </c>
      <c r="C10" t="s">
        <v>178</v>
      </c>
      <c r="D10" s="4">
        <v>223510382285</v>
      </c>
      <c r="E10" s="17">
        <v>10382285</v>
      </c>
      <c r="F10" s="4" t="s">
        <v>392</v>
      </c>
      <c r="G10" s="5" t="s">
        <v>393</v>
      </c>
      <c r="H10" s="6">
        <v>44891</v>
      </c>
      <c r="I10" t="s">
        <v>63</v>
      </c>
      <c r="J10" t="s">
        <v>64</v>
      </c>
    </row>
    <row r="11" spans="1:10">
      <c r="A11">
        <f t="shared" si="0"/>
        <v>7</v>
      </c>
      <c r="B11" t="s">
        <v>447</v>
      </c>
      <c r="C11" t="s">
        <v>178</v>
      </c>
      <c r="D11" s="4">
        <v>223510617166</v>
      </c>
      <c r="E11" s="17">
        <v>10617166</v>
      </c>
      <c r="F11" s="4" t="s">
        <v>448</v>
      </c>
      <c r="G11" s="5" t="s">
        <v>449</v>
      </c>
      <c r="H11" s="6">
        <v>44891</v>
      </c>
      <c r="I11" t="s">
        <v>63</v>
      </c>
      <c r="J11" t="s">
        <v>64</v>
      </c>
    </row>
    <row r="12" spans="1:10">
      <c r="A12">
        <f t="shared" si="0"/>
        <v>8</v>
      </c>
      <c r="B12" t="s">
        <v>468</v>
      </c>
      <c r="C12" t="s">
        <v>178</v>
      </c>
      <c r="D12" s="4">
        <v>223510237576</v>
      </c>
      <c r="E12" s="17">
        <v>10237576</v>
      </c>
      <c r="F12" s="4" t="s">
        <v>469</v>
      </c>
      <c r="G12" t="s">
        <v>470</v>
      </c>
      <c r="H12" s="6">
        <v>44926</v>
      </c>
      <c r="I12" t="s">
        <v>63</v>
      </c>
      <c r="J12" t="s">
        <v>64</v>
      </c>
    </row>
    <row r="13" spans="1:10">
      <c r="A13">
        <f t="shared" si="0"/>
        <v>9</v>
      </c>
      <c r="B13" t="s">
        <v>532</v>
      </c>
      <c r="C13" t="s">
        <v>178</v>
      </c>
      <c r="D13" s="4">
        <v>214969</v>
      </c>
      <c r="E13" s="17">
        <v>10214969</v>
      </c>
      <c r="F13" s="4" t="s">
        <v>533</v>
      </c>
      <c r="G13" s="5" t="s">
        <v>534</v>
      </c>
      <c r="H13" s="6">
        <v>44897</v>
      </c>
      <c r="I13" t="s">
        <v>63</v>
      </c>
      <c r="J13" t="s">
        <v>64</v>
      </c>
    </row>
    <row r="14" spans="1:10">
      <c r="A14">
        <f t="shared" si="0"/>
        <v>10</v>
      </c>
      <c r="B14" t="s">
        <v>556</v>
      </c>
      <c r="C14" t="s">
        <v>178</v>
      </c>
      <c r="D14" s="4">
        <v>223510307808</v>
      </c>
      <c r="E14" s="17">
        <v>10307808</v>
      </c>
      <c r="F14" s="4" t="s">
        <v>557</v>
      </c>
      <c r="G14" s="5" t="s">
        <v>558</v>
      </c>
      <c r="H14" s="6">
        <v>44891</v>
      </c>
      <c r="I14" t="s">
        <v>63</v>
      </c>
      <c r="J14" t="s">
        <v>64</v>
      </c>
    </row>
    <row r="15" spans="1:10">
      <c r="A15">
        <f t="shared" si="0"/>
        <v>11</v>
      </c>
      <c r="B15" t="s">
        <v>677</v>
      </c>
      <c r="C15" t="s">
        <v>178</v>
      </c>
      <c r="D15" s="4">
        <v>223510379661</v>
      </c>
      <c r="E15" s="17">
        <v>10379661</v>
      </c>
      <c r="F15" s="4" t="s">
        <v>678</v>
      </c>
      <c r="G15" s="5" t="s">
        <v>679</v>
      </c>
      <c r="H15" s="6">
        <v>44897</v>
      </c>
      <c r="I15" t="s">
        <v>63</v>
      </c>
      <c r="J15" t="s">
        <v>64</v>
      </c>
    </row>
    <row r="16" spans="1:10">
      <c r="A16">
        <f t="shared" si="0"/>
        <v>12</v>
      </c>
      <c r="B16" t="s">
        <v>689</v>
      </c>
      <c r="C16" t="s">
        <v>178</v>
      </c>
      <c r="D16" s="4">
        <v>223510017156</v>
      </c>
      <c r="E16" s="17">
        <v>10017156</v>
      </c>
      <c r="F16" s="4" t="s">
        <v>690</v>
      </c>
      <c r="G16" s="5" t="s">
        <v>691</v>
      </c>
      <c r="H16" s="6">
        <v>44891</v>
      </c>
      <c r="I16" t="s">
        <v>63</v>
      </c>
      <c r="J16" t="s">
        <v>64</v>
      </c>
    </row>
    <row r="17" spans="1:10">
      <c r="A17">
        <f t="shared" si="0"/>
        <v>13</v>
      </c>
      <c r="B17" t="s">
        <v>695</v>
      </c>
      <c r="C17" t="s">
        <v>178</v>
      </c>
      <c r="D17" s="4">
        <v>223510453590</v>
      </c>
      <c r="E17" s="17">
        <v>10453590</v>
      </c>
      <c r="F17" s="4" t="s">
        <v>696</v>
      </c>
      <c r="G17" t="s">
        <v>697</v>
      </c>
      <c r="H17" s="6">
        <v>44904</v>
      </c>
      <c r="I17" t="s">
        <v>63</v>
      </c>
      <c r="J17" t="s">
        <v>64</v>
      </c>
    </row>
    <row r="18" spans="1:10">
      <c r="A18">
        <f t="shared" si="0"/>
        <v>14</v>
      </c>
      <c r="B18" t="s">
        <v>721</v>
      </c>
      <c r="C18" t="s">
        <v>722</v>
      </c>
      <c r="D18" s="4">
        <v>223510761458</v>
      </c>
      <c r="E18" s="17">
        <v>10761458</v>
      </c>
      <c r="F18" s="4" t="s">
        <v>723</v>
      </c>
      <c r="G18" s="5" t="s">
        <v>724</v>
      </c>
      <c r="H18" s="6">
        <v>44891</v>
      </c>
      <c r="I18" t="s">
        <v>63</v>
      </c>
      <c r="J18" t="s">
        <v>64</v>
      </c>
    </row>
    <row r="19" spans="1:10">
      <c r="A19">
        <f t="shared" si="0"/>
        <v>15</v>
      </c>
      <c r="B19" t="s">
        <v>858</v>
      </c>
      <c r="C19" t="s">
        <v>722</v>
      </c>
      <c r="D19" s="4">
        <v>223510418861</v>
      </c>
      <c r="E19" s="17">
        <v>10418861</v>
      </c>
      <c r="F19" s="4" t="s">
        <v>859</v>
      </c>
      <c r="G19" s="5" t="s">
        <v>860</v>
      </c>
      <c r="H19" s="6">
        <v>44891</v>
      </c>
      <c r="I19" t="s">
        <v>63</v>
      </c>
      <c r="J19" t="s">
        <v>64</v>
      </c>
    </row>
    <row r="20" spans="1:10">
      <c r="A20">
        <f t="shared" si="0"/>
        <v>16</v>
      </c>
      <c r="B20" t="s">
        <v>882</v>
      </c>
      <c r="C20" t="s">
        <v>722</v>
      </c>
      <c r="D20" s="4">
        <v>223510010876</v>
      </c>
      <c r="E20" s="17">
        <v>10010876</v>
      </c>
      <c r="F20" s="4" t="s">
        <v>883</v>
      </c>
      <c r="G20" s="5" t="s">
        <v>884</v>
      </c>
      <c r="H20" s="6">
        <v>44897</v>
      </c>
      <c r="I20" t="s">
        <v>63</v>
      </c>
      <c r="J20" t="s">
        <v>64</v>
      </c>
    </row>
    <row r="21" spans="1:10">
      <c r="A21">
        <f t="shared" si="0"/>
        <v>17</v>
      </c>
      <c r="B21" t="s">
        <v>909</v>
      </c>
      <c r="C21" t="s">
        <v>722</v>
      </c>
      <c r="D21" s="4">
        <v>223510118869</v>
      </c>
      <c r="E21" s="17">
        <v>10118869</v>
      </c>
      <c r="F21" s="4" t="s">
        <v>910</v>
      </c>
      <c r="G21" s="5" t="s">
        <v>911</v>
      </c>
      <c r="H21" s="6">
        <v>44891</v>
      </c>
      <c r="I21" t="s">
        <v>63</v>
      </c>
      <c r="J21" t="s">
        <v>64</v>
      </c>
    </row>
    <row r="22" spans="1:10">
      <c r="A22">
        <f t="shared" si="0"/>
        <v>18</v>
      </c>
      <c r="B22" t="s">
        <v>936</v>
      </c>
      <c r="C22" t="s">
        <v>937</v>
      </c>
      <c r="D22" s="4">
        <v>223510313797</v>
      </c>
      <c r="E22" s="17">
        <v>10313797</v>
      </c>
      <c r="F22" s="4" t="s">
        <v>938</v>
      </c>
      <c r="G22" s="5" t="s">
        <v>939</v>
      </c>
      <c r="H22" s="6">
        <v>44891</v>
      </c>
      <c r="I22" t="s">
        <v>63</v>
      </c>
      <c r="J22" t="s">
        <v>64</v>
      </c>
    </row>
    <row r="23" spans="1:10">
      <c r="A23">
        <f t="shared" si="0"/>
        <v>19</v>
      </c>
      <c r="B23" t="s">
        <v>958</v>
      </c>
      <c r="C23" t="s">
        <v>937</v>
      </c>
      <c r="D23" s="4">
        <v>223510352674</v>
      </c>
      <c r="E23" s="17">
        <v>10352674</v>
      </c>
      <c r="F23" s="4" t="s">
        <v>959</v>
      </c>
      <c r="G23" t="s">
        <v>704</v>
      </c>
      <c r="H23" s="6">
        <v>44904</v>
      </c>
      <c r="I23" t="s">
        <v>63</v>
      </c>
      <c r="J23" t="s">
        <v>64</v>
      </c>
    </row>
    <row r="24" spans="1:10">
      <c r="A24">
        <f t="shared" si="0"/>
        <v>20</v>
      </c>
      <c r="B24" t="s">
        <v>1026</v>
      </c>
      <c r="C24" t="s">
        <v>937</v>
      </c>
      <c r="D24" s="4">
        <v>223510062562</v>
      </c>
      <c r="E24" s="17">
        <v>10062562</v>
      </c>
      <c r="F24" s="4" t="s">
        <v>1027</v>
      </c>
      <c r="G24" s="5" t="s">
        <v>1028</v>
      </c>
      <c r="H24" s="6">
        <v>44891</v>
      </c>
      <c r="I24" t="s">
        <v>63</v>
      </c>
      <c r="J24" t="s">
        <v>64</v>
      </c>
    </row>
    <row r="25" spans="1:10">
      <c r="A25">
        <f t="shared" si="0"/>
        <v>21</v>
      </c>
      <c r="B25" t="s">
        <v>1045</v>
      </c>
      <c r="C25" t="s">
        <v>937</v>
      </c>
      <c r="D25" s="4">
        <v>223510283282</v>
      </c>
      <c r="E25" s="17">
        <v>10283282</v>
      </c>
      <c r="F25" s="4" t="s">
        <v>1046</v>
      </c>
      <c r="G25" s="5" t="s">
        <v>1047</v>
      </c>
      <c r="H25" s="6">
        <v>44891</v>
      </c>
      <c r="I25" t="s">
        <v>63</v>
      </c>
      <c r="J25" t="s">
        <v>64</v>
      </c>
    </row>
    <row r="26" spans="1:10">
      <c r="A26">
        <f t="shared" si="0"/>
        <v>22</v>
      </c>
      <c r="B26" t="s">
        <v>1057</v>
      </c>
      <c r="C26" t="s">
        <v>937</v>
      </c>
      <c r="D26" s="4">
        <v>223510810533</v>
      </c>
      <c r="E26" s="17">
        <v>10810533</v>
      </c>
      <c r="F26" s="4" t="s">
        <v>1058</v>
      </c>
      <c r="G26" t="s">
        <v>1059</v>
      </c>
      <c r="H26" s="6">
        <v>44926</v>
      </c>
      <c r="I26" t="s">
        <v>63</v>
      </c>
      <c r="J26" t="s">
        <v>64</v>
      </c>
    </row>
    <row r="27" spans="1:10">
      <c r="A27">
        <f t="shared" si="0"/>
        <v>23</v>
      </c>
      <c r="B27" t="s">
        <v>1063</v>
      </c>
      <c r="C27" t="s">
        <v>937</v>
      </c>
      <c r="D27" s="4">
        <v>223510007569</v>
      </c>
      <c r="E27" s="17">
        <v>10007569</v>
      </c>
      <c r="F27" s="4" t="s">
        <v>1064</v>
      </c>
      <c r="G27" t="s">
        <v>1065</v>
      </c>
      <c r="H27" s="6">
        <v>44915</v>
      </c>
      <c r="I27" t="s">
        <v>63</v>
      </c>
      <c r="J27" t="s">
        <v>64</v>
      </c>
    </row>
    <row r="28" spans="1:10">
      <c r="A28">
        <f t="shared" si="0"/>
        <v>24</v>
      </c>
      <c r="B28" t="s">
        <v>1069</v>
      </c>
      <c r="C28" t="s">
        <v>937</v>
      </c>
      <c r="D28" s="4">
        <v>223510809751</v>
      </c>
      <c r="E28" s="17">
        <v>10809751</v>
      </c>
      <c r="F28" s="4" t="s">
        <v>1070</v>
      </c>
      <c r="G28" t="s">
        <v>1071</v>
      </c>
      <c r="H28" s="6">
        <v>44926</v>
      </c>
      <c r="I28" t="s">
        <v>63</v>
      </c>
      <c r="J28" t="s">
        <v>64</v>
      </c>
    </row>
    <row r="29" spans="1:10">
      <c r="A29">
        <f t="shared" si="0"/>
        <v>25</v>
      </c>
      <c r="B29" t="s">
        <v>1609</v>
      </c>
      <c r="C29" t="s">
        <v>1597</v>
      </c>
      <c r="D29" s="4">
        <v>223511126796</v>
      </c>
      <c r="E29" s="17">
        <v>11126796</v>
      </c>
      <c r="F29" s="4" t="s">
        <v>1610</v>
      </c>
      <c r="G29" s="5" t="s">
        <v>1611</v>
      </c>
      <c r="H29" s="6">
        <v>44891</v>
      </c>
      <c r="I29" t="s">
        <v>63</v>
      </c>
      <c r="J29" t="s">
        <v>64</v>
      </c>
    </row>
    <row r="30" spans="1:10">
      <c r="A30">
        <f t="shared" si="0"/>
        <v>26</v>
      </c>
      <c r="B30" t="s">
        <v>1624</v>
      </c>
      <c r="C30" t="s">
        <v>1597</v>
      </c>
      <c r="D30" s="4">
        <v>223510700626</v>
      </c>
      <c r="E30" s="17">
        <v>10700626</v>
      </c>
      <c r="F30" s="4" t="s">
        <v>1625</v>
      </c>
      <c r="G30" s="5" t="s">
        <v>1626</v>
      </c>
      <c r="H30" s="6">
        <v>44891</v>
      </c>
      <c r="I30" t="s">
        <v>63</v>
      </c>
      <c r="J30" t="s">
        <v>64</v>
      </c>
    </row>
    <row r="31" spans="1:10">
      <c r="A31">
        <f t="shared" si="0"/>
        <v>27</v>
      </c>
      <c r="B31" t="s">
        <v>1672</v>
      </c>
      <c r="C31" t="s">
        <v>1597</v>
      </c>
      <c r="D31" s="4">
        <v>223510488089</v>
      </c>
      <c r="E31" s="17">
        <v>10488089</v>
      </c>
      <c r="F31" s="4" t="s">
        <v>1673</v>
      </c>
      <c r="G31" t="s">
        <v>1674</v>
      </c>
      <c r="H31" s="6">
        <v>44904</v>
      </c>
      <c r="I31" t="s">
        <v>63</v>
      </c>
      <c r="J31" t="s">
        <v>64</v>
      </c>
    </row>
    <row r="32" spans="1:10">
      <c r="A32">
        <f t="shared" si="0"/>
        <v>28</v>
      </c>
      <c r="B32" t="s">
        <v>1711</v>
      </c>
      <c r="C32" t="s">
        <v>1597</v>
      </c>
      <c r="D32" s="4">
        <v>223510601461</v>
      </c>
      <c r="E32" s="17">
        <v>10601461</v>
      </c>
      <c r="F32" s="4" t="s">
        <v>1712</v>
      </c>
      <c r="G32" t="s">
        <v>1713</v>
      </c>
      <c r="H32" s="6">
        <v>44904</v>
      </c>
      <c r="I32" t="s">
        <v>63</v>
      </c>
      <c r="J32" t="s">
        <v>64</v>
      </c>
    </row>
    <row r="33" spans="1:10">
      <c r="A33">
        <f t="shared" si="0"/>
        <v>29</v>
      </c>
      <c r="B33" t="s">
        <v>1726</v>
      </c>
      <c r="C33" t="s">
        <v>1597</v>
      </c>
      <c r="D33" s="4">
        <v>223510077837</v>
      </c>
      <c r="E33" s="17">
        <v>10077837</v>
      </c>
      <c r="F33" s="4" t="s">
        <v>1727</v>
      </c>
      <c r="G33" t="s">
        <v>1728</v>
      </c>
      <c r="H33" s="6">
        <v>44915</v>
      </c>
      <c r="I33" t="s">
        <v>63</v>
      </c>
      <c r="J33" t="s">
        <v>64</v>
      </c>
    </row>
    <row r="34" spans="1:10">
      <c r="A34">
        <f t="shared" si="0"/>
        <v>30</v>
      </c>
      <c r="B34" t="s">
        <v>1729</v>
      </c>
      <c r="C34" t="s">
        <v>1597</v>
      </c>
      <c r="D34" s="4">
        <v>223510139462</v>
      </c>
      <c r="E34" s="17">
        <v>10139462</v>
      </c>
      <c r="F34" s="4" t="s">
        <v>1730</v>
      </c>
      <c r="G34" t="s">
        <v>1731</v>
      </c>
      <c r="H34" s="6">
        <v>44926</v>
      </c>
      <c r="I34" t="s">
        <v>63</v>
      </c>
      <c r="J34" t="s">
        <v>64</v>
      </c>
    </row>
  </sheetData>
  <autoFilter ref="A4:J34" xr:uid="{57F4AA84-C3AD-4EE8-AD87-57FD073116FC}"/>
  <mergeCells count="1">
    <mergeCell ref="A2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66562-C4F9-46ED-8447-235D8222C399}">
  <dimension ref="A2:J74"/>
  <sheetViews>
    <sheetView topLeftCell="A2" workbookViewId="0">
      <selection activeCell="M20" sqref="M20"/>
    </sheetView>
  </sheetViews>
  <sheetFormatPr defaultRowHeight="14.4"/>
  <cols>
    <col min="1" max="1" width="4.21875" bestFit="1" customWidth="1"/>
    <col min="2" max="2" width="20.6640625" bestFit="1" customWidth="1"/>
    <col min="3" max="3" width="43.6640625" bestFit="1" customWidth="1"/>
    <col min="4" max="4" width="24.33203125" bestFit="1" customWidth="1"/>
    <col min="5" max="5" width="9" hidden="1" customWidth="1"/>
    <col min="6" max="6" width="17.21875" bestFit="1" customWidth="1"/>
    <col min="7" max="7" width="22" bestFit="1" customWidth="1"/>
    <col min="8" max="8" width="19.6640625" bestFit="1" customWidth="1"/>
    <col min="9" max="9" width="38.88671875" hidden="1" customWidth="1"/>
    <col min="10" max="10" width="19.6640625" hidden="1" customWidth="1"/>
  </cols>
  <sheetData>
    <row r="2" spans="1:10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</row>
    <row r="4" spans="1:10">
      <c r="A4" s="1" t="s">
        <v>0</v>
      </c>
      <c r="B4" s="1" t="s">
        <v>1</v>
      </c>
      <c r="C4" s="1" t="s">
        <v>2</v>
      </c>
      <c r="D4" s="3" t="s">
        <v>3</v>
      </c>
      <c r="E4" s="16" t="s">
        <v>4</v>
      </c>
      <c r="F4" s="3" t="s">
        <v>5</v>
      </c>
      <c r="G4" s="1" t="s">
        <v>6</v>
      </c>
      <c r="H4" s="3" t="s">
        <v>7</v>
      </c>
      <c r="I4" s="1" t="s">
        <v>8</v>
      </c>
      <c r="J4" s="1" t="s">
        <v>9</v>
      </c>
    </row>
    <row r="5" spans="1:10">
      <c r="A5">
        <v>1</v>
      </c>
      <c r="B5" t="s">
        <v>21</v>
      </c>
      <c r="C5" t="s">
        <v>11</v>
      </c>
      <c r="D5" s="4">
        <v>223510325518</v>
      </c>
      <c r="E5" s="17">
        <v>10325518</v>
      </c>
      <c r="F5" s="4" t="s">
        <v>22</v>
      </c>
      <c r="G5" s="5" t="s">
        <v>23</v>
      </c>
      <c r="H5" s="6">
        <v>44891</v>
      </c>
      <c r="I5" t="s">
        <v>24</v>
      </c>
      <c r="J5" t="s">
        <v>25</v>
      </c>
    </row>
    <row r="6" spans="1:10">
      <c r="A6">
        <f>+A5+1</f>
        <v>2</v>
      </c>
      <c r="B6" t="s">
        <v>26</v>
      </c>
      <c r="C6" t="s">
        <v>11</v>
      </c>
      <c r="D6" s="4">
        <v>223510535756</v>
      </c>
      <c r="E6" s="17">
        <v>10535756</v>
      </c>
      <c r="F6" s="4" t="s">
        <v>27</v>
      </c>
      <c r="G6" s="5" t="s">
        <v>28</v>
      </c>
      <c r="H6" s="6">
        <v>44891</v>
      </c>
      <c r="I6" t="s">
        <v>24</v>
      </c>
      <c r="J6" t="s">
        <v>25</v>
      </c>
    </row>
    <row r="7" spans="1:10">
      <c r="A7">
        <f t="shared" ref="A7:A70" si="0">+A6+1</f>
        <v>3</v>
      </c>
      <c r="B7" t="s">
        <v>29</v>
      </c>
      <c r="C7" t="s">
        <v>11</v>
      </c>
      <c r="D7" s="4">
        <v>223510528105</v>
      </c>
      <c r="E7" s="17">
        <v>10528105</v>
      </c>
      <c r="F7" s="4" t="s">
        <v>30</v>
      </c>
      <c r="G7" s="5" t="s">
        <v>31</v>
      </c>
      <c r="H7" s="6">
        <v>44891</v>
      </c>
      <c r="I7" t="s">
        <v>24</v>
      </c>
      <c r="J7" t="s">
        <v>25</v>
      </c>
    </row>
    <row r="8" spans="1:10">
      <c r="A8">
        <f t="shared" si="0"/>
        <v>4</v>
      </c>
      <c r="B8" t="s">
        <v>37</v>
      </c>
      <c r="C8" t="s">
        <v>11</v>
      </c>
      <c r="D8" s="4">
        <v>223510632794</v>
      </c>
      <c r="E8" s="17">
        <v>10632794</v>
      </c>
      <c r="F8" s="4" t="s">
        <v>38</v>
      </c>
      <c r="G8" s="5" t="s">
        <v>39</v>
      </c>
      <c r="H8" s="6">
        <v>44891</v>
      </c>
      <c r="I8" t="s">
        <v>24</v>
      </c>
      <c r="J8" t="s">
        <v>25</v>
      </c>
    </row>
    <row r="9" spans="1:10">
      <c r="A9">
        <f t="shared" si="0"/>
        <v>5</v>
      </c>
      <c r="B9" t="s">
        <v>48</v>
      </c>
      <c r="C9" t="s">
        <v>11</v>
      </c>
      <c r="D9" s="4">
        <v>223510784869</v>
      </c>
      <c r="E9" s="17">
        <v>10784869</v>
      </c>
      <c r="F9" s="4" t="s">
        <v>49</v>
      </c>
      <c r="G9" s="5" t="s">
        <v>50</v>
      </c>
      <c r="H9" s="6">
        <v>44891</v>
      </c>
      <c r="I9" t="s">
        <v>24</v>
      </c>
      <c r="J9" t="s">
        <v>25</v>
      </c>
    </row>
    <row r="10" spans="1:10">
      <c r="A10">
        <f t="shared" si="0"/>
        <v>6</v>
      </c>
      <c r="B10" t="s">
        <v>54</v>
      </c>
      <c r="C10" t="s">
        <v>11</v>
      </c>
      <c r="D10" s="4">
        <v>223510050861</v>
      </c>
      <c r="E10" s="17">
        <v>10050861</v>
      </c>
      <c r="F10" s="4" t="s">
        <v>55</v>
      </c>
      <c r="G10" s="5" t="s">
        <v>56</v>
      </c>
      <c r="H10" s="6">
        <v>44891</v>
      </c>
      <c r="I10" t="s">
        <v>24</v>
      </c>
      <c r="J10" t="s">
        <v>25</v>
      </c>
    </row>
    <row r="11" spans="1:10">
      <c r="A11">
        <f t="shared" si="0"/>
        <v>7</v>
      </c>
      <c r="B11" t="s">
        <v>65</v>
      </c>
      <c r="C11" t="s">
        <v>11</v>
      </c>
      <c r="D11" s="4">
        <v>223510784436</v>
      </c>
      <c r="E11" s="17">
        <v>10784436</v>
      </c>
      <c r="F11" s="4" t="s">
        <v>66</v>
      </c>
      <c r="G11" s="5" t="s">
        <v>67</v>
      </c>
      <c r="H11" s="6">
        <v>44891</v>
      </c>
      <c r="I11" t="s">
        <v>24</v>
      </c>
      <c r="J11" t="s">
        <v>25</v>
      </c>
    </row>
    <row r="12" spans="1:10">
      <c r="A12">
        <f t="shared" si="0"/>
        <v>8</v>
      </c>
      <c r="B12" t="s">
        <v>74</v>
      </c>
      <c r="C12" t="s">
        <v>11</v>
      </c>
      <c r="D12" s="4">
        <v>223510164312</v>
      </c>
      <c r="E12" s="17">
        <v>10164312</v>
      </c>
      <c r="F12" s="4" t="s">
        <v>75</v>
      </c>
      <c r="G12" s="5" t="s">
        <v>76</v>
      </c>
      <c r="H12" s="6">
        <v>44891</v>
      </c>
      <c r="I12" t="s">
        <v>24</v>
      </c>
      <c r="J12" t="s">
        <v>25</v>
      </c>
    </row>
    <row r="13" spans="1:10">
      <c r="A13">
        <f t="shared" si="0"/>
        <v>9</v>
      </c>
      <c r="B13" t="s">
        <v>86</v>
      </c>
      <c r="C13" t="s">
        <v>11</v>
      </c>
      <c r="D13" s="4">
        <v>223510109451</v>
      </c>
      <c r="E13" s="17">
        <v>10109451</v>
      </c>
      <c r="F13" s="4" t="s">
        <v>87</v>
      </c>
      <c r="G13" s="5" t="s">
        <v>88</v>
      </c>
      <c r="H13" s="6">
        <v>44891</v>
      </c>
      <c r="I13" t="s">
        <v>24</v>
      </c>
      <c r="J13" t="s">
        <v>25</v>
      </c>
    </row>
    <row r="14" spans="1:10">
      <c r="A14">
        <f t="shared" si="0"/>
        <v>10</v>
      </c>
      <c r="B14" t="s">
        <v>89</v>
      </c>
      <c r="C14" t="s">
        <v>11</v>
      </c>
      <c r="D14" s="4">
        <v>223510097932</v>
      </c>
      <c r="E14" s="17">
        <v>10097932</v>
      </c>
      <c r="F14" s="4" t="s">
        <v>90</v>
      </c>
      <c r="G14" s="5" t="s">
        <v>91</v>
      </c>
      <c r="H14" s="6">
        <v>44891</v>
      </c>
      <c r="I14" t="s">
        <v>24</v>
      </c>
      <c r="J14" t="s">
        <v>25</v>
      </c>
    </row>
    <row r="15" spans="1:10">
      <c r="A15">
        <f t="shared" si="0"/>
        <v>11</v>
      </c>
      <c r="B15" t="s">
        <v>92</v>
      </c>
      <c r="C15" t="s">
        <v>11</v>
      </c>
      <c r="D15" s="4">
        <v>223510241991</v>
      </c>
      <c r="E15" s="17">
        <v>10241991</v>
      </c>
      <c r="F15" s="4" t="s">
        <v>93</v>
      </c>
      <c r="G15" s="5" t="s">
        <v>94</v>
      </c>
      <c r="H15" s="6">
        <v>44891</v>
      </c>
      <c r="I15" t="s">
        <v>24</v>
      </c>
      <c r="J15" t="s">
        <v>25</v>
      </c>
    </row>
    <row r="16" spans="1:10">
      <c r="A16">
        <f t="shared" si="0"/>
        <v>12</v>
      </c>
      <c r="B16" t="s">
        <v>101</v>
      </c>
      <c r="C16" t="s">
        <v>11</v>
      </c>
      <c r="D16" s="4">
        <v>223510687787</v>
      </c>
      <c r="E16" s="17">
        <v>10687787</v>
      </c>
      <c r="F16" s="4" t="s">
        <v>102</v>
      </c>
      <c r="G16" s="5" t="s">
        <v>103</v>
      </c>
      <c r="H16" s="6">
        <v>44891</v>
      </c>
      <c r="I16" t="s">
        <v>24</v>
      </c>
      <c r="J16" t="s">
        <v>25</v>
      </c>
    </row>
    <row r="17" spans="1:10">
      <c r="A17">
        <f t="shared" si="0"/>
        <v>13</v>
      </c>
      <c r="B17" t="s">
        <v>110</v>
      </c>
      <c r="C17" t="s">
        <v>11</v>
      </c>
      <c r="D17" s="4">
        <v>223510236179</v>
      </c>
      <c r="E17" s="17">
        <v>10236179</v>
      </c>
      <c r="F17" s="4" t="s">
        <v>111</v>
      </c>
      <c r="G17" s="5" t="s">
        <v>112</v>
      </c>
      <c r="H17" s="6">
        <v>44891</v>
      </c>
      <c r="I17" t="s">
        <v>24</v>
      </c>
      <c r="J17" t="s">
        <v>25</v>
      </c>
    </row>
    <row r="18" spans="1:10">
      <c r="A18">
        <f t="shared" si="0"/>
        <v>14</v>
      </c>
      <c r="B18" t="s">
        <v>113</v>
      </c>
      <c r="C18" t="s">
        <v>11</v>
      </c>
      <c r="D18" s="4">
        <v>223510063293</v>
      </c>
      <c r="E18" s="17">
        <v>10063293</v>
      </c>
      <c r="F18" s="4" t="s">
        <v>114</v>
      </c>
      <c r="G18" s="5" t="s">
        <v>115</v>
      </c>
      <c r="H18" s="6">
        <v>44891</v>
      </c>
      <c r="I18" t="s">
        <v>24</v>
      </c>
      <c r="J18" t="s">
        <v>25</v>
      </c>
    </row>
    <row r="19" spans="1:10">
      <c r="A19">
        <f t="shared" si="0"/>
        <v>15</v>
      </c>
      <c r="B19" t="s">
        <v>128</v>
      </c>
      <c r="C19" t="s">
        <v>11</v>
      </c>
      <c r="D19" s="4">
        <v>223510401021</v>
      </c>
      <c r="E19" s="17">
        <v>10401021</v>
      </c>
      <c r="F19" s="4" t="s">
        <v>129</v>
      </c>
      <c r="G19" s="5" t="s">
        <v>130</v>
      </c>
      <c r="H19" s="6">
        <v>44891</v>
      </c>
      <c r="I19" t="s">
        <v>24</v>
      </c>
      <c r="J19" t="s">
        <v>25</v>
      </c>
    </row>
    <row r="20" spans="1:10">
      <c r="A20">
        <f t="shared" si="0"/>
        <v>16</v>
      </c>
      <c r="B20" t="s">
        <v>134</v>
      </c>
      <c r="C20" t="s">
        <v>11</v>
      </c>
      <c r="D20" s="4">
        <v>223510197234</v>
      </c>
      <c r="E20" s="17">
        <v>10197234</v>
      </c>
      <c r="F20" s="4" t="s">
        <v>135</v>
      </c>
      <c r="G20" s="5" t="s">
        <v>136</v>
      </c>
      <c r="H20" s="6">
        <v>44891</v>
      </c>
      <c r="I20" t="s">
        <v>24</v>
      </c>
      <c r="J20" t="s">
        <v>25</v>
      </c>
    </row>
    <row r="21" spans="1:10">
      <c r="A21">
        <f t="shared" si="0"/>
        <v>17</v>
      </c>
      <c r="B21" t="s">
        <v>137</v>
      </c>
      <c r="C21" t="s">
        <v>11</v>
      </c>
      <c r="D21" s="4">
        <v>223510062469</v>
      </c>
      <c r="E21" s="17">
        <v>10062469</v>
      </c>
      <c r="F21" s="4" t="s">
        <v>138</v>
      </c>
      <c r="G21" s="5" t="s">
        <v>139</v>
      </c>
      <c r="H21" s="6">
        <v>44891</v>
      </c>
      <c r="I21" t="s">
        <v>24</v>
      </c>
      <c r="J21" t="s">
        <v>25</v>
      </c>
    </row>
    <row r="22" spans="1:10">
      <c r="A22">
        <f t="shared" si="0"/>
        <v>18</v>
      </c>
      <c r="B22" t="s">
        <v>140</v>
      </c>
      <c r="C22" t="s">
        <v>11</v>
      </c>
      <c r="D22" s="4">
        <v>223510181483</v>
      </c>
      <c r="E22" s="17">
        <v>10181483</v>
      </c>
      <c r="F22" s="4" t="s">
        <v>141</v>
      </c>
      <c r="G22" s="5" t="s">
        <v>142</v>
      </c>
      <c r="H22" s="6">
        <v>44891</v>
      </c>
      <c r="I22" t="s">
        <v>24</v>
      </c>
      <c r="J22" t="s">
        <v>25</v>
      </c>
    </row>
    <row r="23" spans="1:10">
      <c r="A23">
        <f t="shared" si="0"/>
        <v>19</v>
      </c>
      <c r="B23" t="s">
        <v>143</v>
      </c>
      <c r="C23" t="s">
        <v>11</v>
      </c>
      <c r="D23" s="4">
        <v>223510709874</v>
      </c>
      <c r="E23" s="17">
        <v>10709874</v>
      </c>
      <c r="F23" s="4" t="s">
        <v>144</v>
      </c>
      <c r="G23" s="5" t="s">
        <v>145</v>
      </c>
      <c r="H23" s="6">
        <v>44891</v>
      </c>
      <c r="I23" t="s">
        <v>24</v>
      </c>
      <c r="J23" t="s">
        <v>25</v>
      </c>
    </row>
    <row r="24" spans="1:10">
      <c r="A24">
        <f t="shared" si="0"/>
        <v>20</v>
      </c>
      <c r="B24" t="s">
        <v>157</v>
      </c>
      <c r="C24" t="s">
        <v>11</v>
      </c>
      <c r="D24" s="4">
        <v>223510322256</v>
      </c>
      <c r="E24" s="17">
        <v>10322256</v>
      </c>
      <c r="F24" s="4" t="s">
        <v>158</v>
      </c>
      <c r="G24" s="5" t="s">
        <v>159</v>
      </c>
      <c r="H24" s="6">
        <v>44891</v>
      </c>
      <c r="I24" t="s">
        <v>24</v>
      </c>
      <c r="J24" t="s">
        <v>25</v>
      </c>
    </row>
    <row r="25" spans="1:10">
      <c r="A25">
        <f t="shared" si="0"/>
        <v>21</v>
      </c>
      <c r="B25" t="s">
        <v>164</v>
      </c>
      <c r="C25" t="s">
        <v>11</v>
      </c>
      <c r="D25" s="4">
        <v>223510100571</v>
      </c>
      <c r="E25" s="17">
        <v>10100571</v>
      </c>
      <c r="F25" s="4" t="s">
        <v>165</v>
      </c>
      <c r="G25" s="5" t="s">
        <v>166</v>
      </c>
      <c r="H25" s="6">
        <v>44891</v>
      </c>
      <c r="I25" t="s">
        <v>24</v>
      </c>
      <c r="J25" t="s">
        <v>25</v>
      </c>
    </row>
    <row r="26" spans="1:10">
      <c r="A26">
        <f t="shared" si="0"/>
        <v>22</v>
      </c>
      <c r="B26" t="s">
        <v>173</v>
      </c>
      <c r="C26" t="s">
        <v>11</v>
      </c>
      <c r="D26" s="4" t="s">
        <v>174</v>
      </c>
      <c r="E26" s="17">
        <v>10755</v>
      </c>
      <c r="F26" s="4" t="s">
        <v>175</v>
      </c>
      <c r="G26" s="5" t="s">
        <v>176</v>
      </c>
      <c r="H26" s="6">
        <v>44891</v>
      </c>
      <c r="I26" t="s">
        <v>24</v>
      </c>
      <c r="J26" t="s">
        <v>25</v>
      </c>
    </row>
    <row r="27" spans="1:10">
      <c r="A27">
        <f t="shared" si="0"/>
        <v>23</v>
      </c>
      <c r="B27" t="s">
        <v>182</v>
      </c>
      <c r="C27" t="s">
        <v>178</v>
      </c>
      <c r="D27" s="4">
        <v>223510162887</v>
      </c>
      <c r="E27" s="17">
        <v>10162887</v>
      </c>
      <c r="F27" s="4" t="s">
        <v>183</v>
      </c>
      <c r="G27" s="5" t="s">
        <v>184</v>
      </c>
      <c r="H27" s="6">
        <v>44891</v>
      </c>
      <c r="I27" t="s">
        <v>24</v>
      </c>
      <c r="J27" t="s">
        <v>25</v>
      </c>
    </row>
    <row r="28" spans="1:10">
      <c r="A28">
        <f t="shared" si="0"/>
        <v>24</v>
      </c>
      <c r="B28" t="s">
        <v>188</v>
      </c>
      <c r="C28" t="s">
        <v>178</v>
      </c>
      <c r="D28" s="4">
        <v>223510595444</v>
      </c>
      <c r="E28" s="17">
        <v>10595444</v>
      </c>
      <c r="F28" s="4" t="s">
        <v>189</v>
      </c>
      <c r="G28" s="5" t="s">
        <v>190</v>
      </c>
      <c r="H28" s="6">
        <v>44891</v>
      </c>
      <c r="I28" t="s">
        <v>24</v>
      </c>
      <c r="J28" t="s">
        <v>25</v>
      </c>
    </row>
    <row r="29" spans="1:10">
      <c r="A29">
        <f t="shared" si="0"/>
        <v>25</v>
      </c>
      <c r="B29" t="s">
        <v>191</v>
      </c>
      <c r="C29" t="s">
        <v>178</v>
      </c>
      <c r="D29" s="4">
        <v>223510586809</v>
      </c>
      <c r="E29" s="17">
        <v>10586809</v>
      </c>
      <c r="F29" s="4" t="s">
        <v>192</v>
      </c>
      <c r="G29" s="5" t="s">
        <v>193</v>
      </c>
      <c r="H29" s="6">
        <v>44891</v>
      </c>
      <c r="I29" t="s">
        <v>24</v>
      </c>
      <c r="J29" t="s">
        <v>25</v>
      </c>
    </row>
    <row r="30" spans="1:10">
      <c r="A30">
        <f t="shared" si="0"/>
        <v>26</v>
      </c>
      <c r="B30" t="s">
        <v>242</v>
      </c>
      <c r="C30" t="s">
        <v>178</v>
      </c>
      <c r="D30" s="4">
        <v>223510705552</v>
      </c>
      <c r="E30" s="17">
        <v>10705552</v>
      </c>
      <c r="F30" s="4" t="s">
        <v>243</v>
      </c>
      <c r="G30" s="5" t="s">
        <v>244</v>
      </c>
      <c r="H30" s="6">
        <v>44891</v>
      </c>
      <c r="I30" t="s">
        <v>24</v>
      </c>
      <c r="J30" t="s">
        <v>25</v>
      </c>
    </row>
    <row r="31" spans="1:10">
      <c r="A31">
        <f t="shared" si="0"/>
        <v>27</v>
      </c>
      <c r="B31" t="s">
        <v>254</v>
      </c>
      <c r="C31" t="s">
        <v>178</v>
      </c>
      <c r="D31" s="4">
        <v>223510427952</v>
      </c>
      <c r="E31" s="17">
        <v>10427952</v>
      </c>
      <c r="F31" s="4" t="s">
        <v>255</v>
      </c>
      <c r="G31" s="5" t="s">
        <v>256</v>
      </c>
      <c r="H31" s="6">
        <v>44891</v>
      </c>
      <c r="I31" t="s">
        <v>24</v>
      </c>
      <c r="J31" t="s">
        <v>25</v>
      </c>
    </row>
    <row r="32" spans="1:10">
      <c r="A32">
        <f t="shared" si="0"/>
        <v>28</v>
      </c>
      <c r="B32" t="s">
        <v>287</v>
      </c>
      <c r="C32" t="s">
        <v>178</v>
      </c>
      <c r="D32" s="4">
        <v>223510288841</v>
      </c>
      <c r="E32" s="17">
        <v>10288841</v>
      </c>
      <c r="F32" s="4" t="s">
        <v>288</v>
      </c>
      <c r="G32" s="5" t="s">
        <v>289</v>
      </c>
      <c r="H32" s="6">
        <v>44891</v>
      </c>
      <c r="I32" t="s">
        <v>24</v>
      </c>
      <c r="J32" t="s">
        <v>25</v>
      </c>
    </row>
    <row r="33" spans="1:10">
      <c r="A33">
        <f t="shared" si="0"/>
        <v>29</v>
      </c>
      <c r="B33" t="s">
        <v>302</v>
      </c>
      <c r="C33" t="s">
        <v>178</v>
      </c>
      <c r="D33" s="4">
        <v>223510612329</v>
      </c>
      <c r="E33" s="17">
        <v>10612329</v>
      </c>
      <c r="F33" s="4" t="s">
        <v>303</v>
      </c>
      <c r="G33" s="5" t="s">
        <v>304</v>
      </c>
      <c r="H33" s="6">
        <v>44891</v>
      </c>
      <c r="I33" t="s">
        <v>24</v>
      </c>
      <c r="J33" t="s">
        <v>25</v>
      </c>
    </row>
    <row r="34" spans="1:10">
      <c r="A34">
        <f t="shared" si="0"/>
        <v>30</v>
      </c>
      <c r="B34" t="s">
        <v>361</v>
      </c>
      <c r="C34" t="s">
        <v>178</v>
      </c>
      <c r="D34" s="4">
        <v>223510006553</v>
      </c>
      <c r="E34" s="17">
        <v>10006553</v>
      </c>
      <c r="F34" s="4" t="s">
        <v>362</v>
      </c>
      <c r="G34" s="5" t="s">
        <v>363</v>
      </c>
      <c r="H34" s="6">
        <v>44891</v>
      </c>
      <c r="I34" t="s">
        <v>24</v>
      </c>
      <c r="J34" t="s">
        <v>25</v>
      </c>
    </row>
    <row r="35" spans="1:10">
      <c r="A35">
        <f t="shared" si="0"/>
        <v>31</v>
      </c>
      <c r="B35" t="s">
        <v>364</v>
      </c>
      <c r="C35" t="s">
        <v>178</v>
      </c>
      <c r="D35" s="4">
        <v>223510443559</v>
      </c>
      <c r="E35" s="17">
        <v>10443559</v>
      </c>
      <c r="F35" s="4" t="s">
        <v>365</v>
      </c>
      <c r="G35" s="5" t="s">
        <v>366</v>
      </c>
      <c r="H35" s="6">
        <v>44891</v>
      </c>
      <c r="I35" t="s">
        <v>24</v>
      </c>
      <c r="J35" t="s">
        <v>25</v>
      </c>
    </row>
    <row r="36" spans="1:10">
      <c r="A36">
        <f t="shared" si="0"/>
        <v>32</v>
      </c>
      <c r="B36" t="s">
        <v>379</v>
      </c>
      <c r="C36" t="s">
        <v>178</v>
      </c>
      <c r="D36" s="4">
        <v>223510410770</v>
      </c>
      <c r="E36" s="17">
        <v>10410770</v>
      </c>
      <c r="F36" s="4" t="s">
        <v>380</v>
      </c>
      <c r="G36" s="5" t="s">
        <v>381</v>
      </c>
      <c r="H36" s="6">
        <v>44891</v>
      </c>
      <c r="I36" t="s">
        <v>24</v>
      </c>
      <c r="J36" t="s">
        <v>25</v>
      </c>
    </row>
    <row r="37" spans="1:10">
      <c r="A37">
        <f t="shared" si="0"/>
        <v>33</v>
      </c>
      <c r="B37" t="s">
        <v>388</v>
      </c>
      <c r="C37" t="s">
        <v>178</v>
      </c>
      <c r="D37" s="4">
        <v>223510167374</v>
      </c>
      <c r="E37" s="17">
        <v>10167374</v>
      </c>
      <c r="F37" s="4" t="s">
        <v>389</v>
      </c>
      <c r="G37" s="5" t="s">
        <v>390</v>
      </c>
      <c r="H37" s="6">
        <v>44891</v>
      </c>
      <c r="I37" t="s">
        <v>24</v>
      </c>
      <c r="J37" t="s">
        <v>25</v>
      </c>
    </row>
    <row r="38" spans="1:10">
      <c r="A38">
        <f t="shared" si="0"/>
        <v>34</v>
      </c>
      <c r="B38" t="s">
        <v>450</v>
      </c>
      <c r="C38" t="s">
        <v>178</v>
      </c>
      <c r="D38" s="4">
        <v>223510092698</v>
      </c>
      <c r="E38" s="17">
        <v>10092698</v>
      </c>
      <c r="F38" s="4" t="s">
        <v>451</v>
      </c>
      <c r="G38" s="5" t="s">
        <v>452</v>
      </c>
      <c r="H38" s="6">
        <v>44891</v>
      </c>
      <c r="I38" t="s">
        <v>24</v>
      </c>
      <c r="J38" t="s">
        <v>25</v>
      </c>
    </row>
    <row r="39" spans="1:10">
      <c r="A39">
        <f t="shared" si="0"/>
        <v>35</v>
      </c>
      <c r="B39" t="s">
        <v>465</v>
      </c>
      <c r="C39" t="s">
        <v>178</v>
      </c>
      <c r="D39" s="4">
        <v>223510526171</v>
      </c>
      <c r="E39" s="17">
        <v>10526171</v>
      </c>
      <c r="F39" s="4" t="s">
        <v>466</v>
      </c>
      <c r="G39" s="5" t="s">
        <v>467</v>
      </c>
      <c r="H39" s="6">
        <v>44891</v>
      </c>
      <c r="I39" t="s">
        <v>24</v>
      </c>
      <c r="J39" t="s">
        <v>25</v>
      </c>
    </row>
    <row r="40" spans="1:10">
      <c r="A40">
        <f t="shared" si="0"/>
        <v>36</v>
      </c>
      <c r="B40" t="s">
        <v>480</v>
      </c>
      <c r="C40" t="s">
        <v>178</v>
      </c>
      <c r="D40" s="4">
        <v>223510850835</v>
      </c>
      <c r="E40" s="17">
        <v>10850835</v>
      </c>
      <c r="F40" s="4" t="s">
        <v>481</v>
      </c>
      <c r="G40" s="5" t="s">
        <v>482</v>
      </c>
      <c r="H40" s="6">
        <v>44891</v>
      </c>
      <c r="I40" t="s">
        <v>24</v>
      </c>
      <c r="J40" t="s">
        <v>25</v>
      </c>
    </row>
    <row r="41" spans="1:10">
      <c r="A41">
        <f t="shared" si="0"/>
        <v>37</v>
      </c>
      <c r="B41" t="s">
        <v>494</v>
      </c>
      <c r="C41" t="s">
        <v>178</v>
      </c>
      <c r="D41" s="4">
        <v>223510452426</v>
      </c>
      <c r="E41" s="17">
        <v>10452426</v>
      </c>
      <c r="F41" s="4" t="s">
        <v>495</v>
      </c>
      <c r="G41" s="5" t="s">
        <v>496</v>
      </c>
      <c r="H41" s="6">
        <v>44891</v>
      </c>
      <c r="I41" t="s">
        <v>24</v>
      </c>
      <c r="J41" t="s">
        <v>25</v>
      </c>
    </row>
    <row r="42" spans="1:10">
      <c r="A42">
        <f t="shared" si="0"/>
        <v>38</v>
      </c>
      <c r="B42" t="s">
        <v>503</v>
      </c>
      <c r="C42" t="s">
        <v>178</v>
      </c>
      <c r="D42" s="4">
        <v>223510537930</v>
      </c>
      <c r="E42" s="17">
        <v>10537930</v>
      </c>
      <c r="F42" s="4" t="s">
        <v>504</v>
      </c>
      <c r="G42" s="5" t="s">
        <v>505</v>
      </c>
      <c r="H42" s="6">
        <v>44891</v>
      </c>
      <c r="I42" t="s">
        <v>24</v>
      </c>
      <c r="J42" t="s">
        <v>25</v>
      </c>
    </row>
    <row r="43" spans="1:10">
      <c r="A43">
        <f t="shared" si="0"/>
        <v>39</v>
      </c>
      <c r="B43" t="s">
        <v>514</v>
      </c>
      <c r="C43" t="s">
        <v>178</v>
      </c>
      <c r="D43" s="4">
        <v>223510341530</v>
      </c>
      <c r="E43" s="17">
        <v>10341530</v>
      </c>
      <c r="F43" s="4" t="s">
        <v>515</v>
      </c>
      <c r="G43" s="5" t="s">
        <v>516</v>
      </c>
      <c r="H43" s="6">
        <v>44891</v>
      </c>
      <c r="I43" t="s">
        <v>24</v>
      </c>
      <c r="J43" t="s">
        <v>25</v>
      </c>
    </row>
    <row r="44" spans="1:10">
      <c r="A44">
        <f t="shared" si="0"/>
        <v>40</v>
      </c>
      <c r="B44" t="s">
        <v>517</v>
      </c>
      <c r="C44" t="s">
        <v>178</v>
      </c>
      <c r="D44" s="4">
        <v>223510212280</v>
      </c>
      <c r="E44" s="17">
        <v>10212280</v>
      </c>
      <c r="F44" s="4" t="s">
        <v>518</v>
      </c>
      <c r="G44" s="5" t="s">
        <v>519</v>
      </c>
      <c r="H44" s="6">
        <v>44891</v>
      </c>
      <c r="I44" t="s">
        <v>24</v>
      </c>
      <c r="J44" t="s">
        <v>25</v>
      </c>
    </row>
    <row r="45" spans="1:10">
      <c r="A45">
        <f t="shared" si="0"/>
        <v>41</v>
      </c>
      <c r="B45" t="s">
        <v>565</v>
      </c>
      <c r="C45" t="s">
        <v>178</v>
      </c>
      <c r="D45" s="4">
        <v>223510234663</v>
      </c>
      <c r="E45" s="17">
        <v>10234663</v>
      </c>
      <c r="F45" s="4" t="s">
        <v>566</v>
      </c>
      <c r="G45" s="5" t="s">
        <v>567</v>
      </c>
      <c r="H45" s="6">
        <v>44891</v>
      </c>
      <c r="I45" t="s">
        <v>24</v>
      </c>
      <c r="J45" t="s">
        <v>25</v>
      </c>
    </row>
    <row r="46" spans="1:10">
      <c r="A46">
        <f t="shared" si="0"/>
        <v>42</v>
      </c>
      <c r="B46" t="s">
        <v>586</v>
      </c>
      <c r="C46" t="s">
        <v>178</v>
      </c>
      <c r="D46" s="4">
        <v>223510189281</v>
      </c>
      <c r="E46" s="17">
        <v>10189281</v>
      </c>
      <c r="F46" s="4" t="s">
        <v>587</v>
      </c>
      <c r="G46" s="5" t="s">
        <v>588</v>
      </c>
      <c r="H46" s="6">
        <v>44891</v>
      </c>
      <c r="I46" t="s">
        <v>24</v>
      </c>
      <c r="J46" t="s">
        <v>25</v>
      </c>
    </row>
    <row r="47" spans="1:10">
      <c r="A47">
        <f t="shared" si="0"/>
        <v>43</v>
      </c>
      <c r="B47" t="s">
        <v>607</v>
      </c>
      <c r="C47" t="s">
        <v>178</v>
      </c>
      <c r="D47" s="4">
        <v>223510320858</v>
      </c>
      <c r="E47" s="17">
        <v>10320858</v>
      </c>
      <c r="F47" s="4" t="s">
        <v>608</v>
      </c>
      <c r="G47" s="5" t="s">
        <v>609</v>
      </c>
      <c r="H47" s="6">
        <v>44891</v>
      </c>
      <c r="I47" t="s">
        <v>24</v>
      </c>
      <c r="J47" t="s">
        <v>25</v>
      </c>
    </row>
    <row r="48" spans="1:10">
      <c r="A48">
        <f t="shared" si="0"/>
        <v>44</v>
      </c>
      <c r="B48" t="s">
        <v>627</v>
      </c>
      <c r="C48" t="s">
        <v>178</v>
      </c>
      <c r="D48" s="4">
        <v>223510302262</v>
      </c>
      <c r="E48" s="17">
        <v>10302262</v>
      </c>
      <c r="F48" s="4" t="s">
        <v>628</v>
      </c>
      <c r="G48" s="5" t="s">
        <v>629</v>
      </c>
      <c r="H48" s="6">
        <v>44891</v>
      </c>
      <c r="I48" t="s">
        <v>24</v>
      </c>
      <c r="J48" t="s">
        <v>25</v>
      </c>
    </row>
    <row r="49" spans="1:10">
      <c r="A49">
        <f t="shared" si="0"/>
        <v>45</v>
      </c>
      <c r="B49" t="s">
        <v>639</v>
      </c>
      <c r="C49" t="s">
        <v>178</v>
      </c>
      <c r="D49" s="4">
        <v>223510876945</v>
      </c>
      <c r="E49" s="17">
        <v>10876945</v>
      </c>
      <c r="F49" s="4" t="s">
        <v>640</v>
      </c>
      <c r="G49" s="5" t="s">
        <v>641</v>
      </c>
      <c r="H49" s="6">
        <v>44891</v>
      </c>
      <c r="I49" t="s">
        <v>24</v>
      </c>
      <c r="J49" t="s">
        <v>25</v>
      </c>
    </row>
    <row r="50" spans="1:10">
      <c r="A50">
        <f t="shared" si="0"/>
        <v>46</v>
      </c>
      <c r="B50" t="s">
        <v>653</v>
      </c>
      <c r="C50" t="s">
        <v>178</v>
      </c>
      <c r="D50" s="4">
        <v>223510609758</v>
      </c>
      <c r="E50" s="17">
        <v>10609758</v>
      </c>
      <c r="F50" s="4" t="s">
        <v>654</v>
      </c>
      <c r="G50" s="5" t="s">
        <v>655</v>
      </c>
      <c r="H50" s="6">
        <v>44891</v>
      </c>
      <c r="I50" t="s">
        <v>24</v>
      </c>
      <c r="J50" t="s">
        <v>25</v>
      </c>
    </row>
    <row r="51" spans="1:10">
      <c r="A51">
        <f t="shared" si="0"/>
        <v>47</v>
      </c>
      <c r="B51" t="s">
        <v>705</v>
      </c>
      <c r="C51" t="s">
        <v>178</v>
      </c>
      <c r="D51" s="4" t="s">
        <v>706</v>
      </c>
      <c r="E51" s="17">
        <v>12043</v>
      </c>
      <c r="F51" s="4" t="s">
        <v>707</v>
      </c>
      <c r="G51" s="5" t="s">
        <v>708</v>
      </c>
      <c r="H51" s="6">
        <v>44891</v>
      </c>
      <c r="I51" t="s">
        <v>24</v>
      </c>
      <c r="J51" t="s">
        <v>25</v>
      </c>
    </row>
    <row r="52" spans="1:10">
      <c r="A52">
        <f t="shared" si="0"/>
        <v>48</v>
      </c>
      <c r="B52" t="s">
        <v>731</v>
      </c>
      <c r="C52" t="s">
        <v>722</v>
      </c>
      <c r="D52" s="4">
        <v>223510141938</v>
      </c>
      <c r="E52" s="17">
        <v>10141938</v>
      </c>
      <c r="F52" s="4" t="s">
        <v>732</v>
      </c>
      <c r="G52" s="5" t="s">
        <v>733</v>
      </c>
      <c r="H52" s="6">
        <v>44891</v>
      </c>
      <c r="I52" t="s">
        <v>24</v>
      </c>
      <c r="J52" t="s">
        <v>25</v>
      </c>
    </row>
    <row r="53" spans="1:10">
      <c r="A53">
        <f t="shared" si="0"/>
        <v>49</v>
      </c>
      <c r="B53" t="s">
        <v>795</v>
      </c>
      <c r="C53" t="s">
        <v>722</v>
      </c>
      <c r="D53" s="4">
        <v>223511138224</v>
      </c>
      <c r="E53" s="17">
        <v>11138224</v>
      </c>
      <c r="F53" s="4" t="s">
        <v>796</v>
      </c>
      <c r="G53" s="5" t="s">
        <v>797</v>
      </c>
      <c r="H53" s="6">
        <v>44891</v>
      </c>
      <c r="I53" t="s">
        <v>24</v>
      </c>
      <c r="J53" t="s">
        <v>25</v>
      </c>
    </row>
    <row r="54" spans="1:10">
      <c r="A54">
        <f t="shared" si="0"/>
        <v>50</v>
      </c>
      <c r="B54" t="s">
        <v>801</v>
      </c>
      <c r="C54" t="s">
        <v>722</v>
      </c>
      <c r="D54" s="4">
        <v>223510077665</v>
      </c>
      <c r="E54" s="17">
        <v>10077665</v>
      </c>
      <c r="F54" s="4" t="s">
        <v>802</v>
      </c>
      <c r="G54" s="5" t="s">
        <v>803</v>
      </c>
      <c r="H54" s="6">
        <v>44891</v>
      </c>
      <c r="I54" t="s">
        <v>24</v>
      </c>
      <c r="J54" t="s">
        <v>25</v>
      </c>
    </row>
    <row r="55" spans="1:10">
      <c r="A55">
        <f t="shared" si="0"/>
        <v>51</v>
      </c>
      <c r="B55" t="s">
        <v>813</v>
      </c>
      <c r="C55" t="s">
        <v>722</v>
      </c>
      <c r="D55" s="4">
        <v>223510485922</v>
      </c>
      <c r="E55" s="17">
        <v>10485922</v>
      </c>
      <c r="F55" s="4" t="s">
        <v>814</v>
      </c>
      <c r="G55" s="5" t="s">
        <v>815</v>
      </c>
      <c r="H55" s="6">
        <v>44891</v>
      </c>
      <c r="I55" t="s">
        <v>24</v>
      </c>
      <c r="J55" t="s">
        <v>25</v>
      </c>
    </row>
    <row r="56" spans="1:10">
      <c r="A56">
        <f t="shared" si="0"/>
        <v>52</v>
      </c>
      <c r="B56" t="s">
        <v>900</v>
      </c>
      <c r="C56" t="s">
        <v>722</v>
      </c>
      <c r="D56" s="4">
        <v>223510506706</v>
      </c>
      <c r="E56" s="17">
        <v>10506706</v>
      </c>
      <c r="F56" s="4" t="s">
        <v>901</v>
      </c>
      <c r="G56" s="5" t="s">
        <v>902</v>
      </c>
      <c r="H56" s="6">
        <v>44891</v>
      </c>
      <c r="I56" t="s">
        <v>24</v>
      </c>
      <c r="J56" t="s">
        <v>25</v>
      </c>
    </row>
    <row r="57" spans="1:10">
      <c r="A57">
        <f t="shared" si="0"/>
        <v>53</v>
      </c>
      <c r="B57" t="s">
        <v>940</v>
      </c>
      <c r="C57" t="s">
        <v>937</v>
      </c>
      <c r="D57" s="4">
        <v>223510762423</v>
      </c>
      <c r="E57" s="17">
        <v>10762423</v>
      </c>
      <c r="F57" s="4" t="s">
        <v>941</v>
      </c>
      <c r="G57" s="5" t="s">
        <v>942</v>
      </c>
      <c r="H57" s="6">
        <v>44891</v>
      </c>
      <c r="I57" t="s">
        <v>24</v>
      </c>
      <c r="J57" t="s">
        <v>25</v>
      </c>
    </row>
    <row r="58" spans="1:10">
      <c r="A58">
        <f t="shared" si="0"/>
        <v>54</v>
      </c>
      <c r="B58" t="s">
        <v>983</v>
      </c>
      <c r="C58" t="s">
        <v>937</v>
      </c>
      <c r="D58" s="4">
        <v>223510338983</v>
      </c>
      <c r="E58" s="17">
        <v>10338983</v>
      </c>
      <c r="F58" s="4" t="s">
        <v>984</v>
      </c>
      <c r="G58" s="5" t="s">
        <v>985</v>
      </c>
      <c r="H58" s="6">
        <v>44891</v>
      </c>
      <c r="I58" t="s">
        <v>24</v>
      </c>
      <c r="J58" t="s">
        <v>25</v>
      </c>
    </row>
    <row r="59" spans="1:10">
      <c r="A59">
        <f t="shared" si="0"/>
        <v>55</v>
      </c>
      <c r="B59" t="s">
        <v>992</v>
      </c>
      <c r="C59" t="s">
        <v>937</v>
      </c>
      <c r="D59" s="4">
        <v>223510153933</v>
      </c>
      <c r="E59" s="17">
        <v>10153933</v>
      </c>
      <c r="F59" s="4" t="s">
        <v>993</v>
      </c>
      <c r="G59" s="5" t="s">
        <v>994</v>
      </c>
      <c r="H59" s="6">
        <v>44891</v>
      </c>
      <c r="I59" t="s">
        <v>24</v>
      </c>
      <c r="J59" t="s">
        <v>25</v>
      </c>
    </row>
    <row r="60" spans="1:10">
      <c r="A60">
        <f t="shared" si="0"/>
        <v>56</v>
      </c>
      <c r="B60" t="s">
        <v>998</v>
      </c>
      <c r="C60" t="s">
        <v>937</v>
      </c>
      <c r="D60" s="4">
        <v>223510568499</v>
      </c>
      <c r="E60" s="17">
        <v>10568499</v>
      </c>
      <c r="F60" s="4" t="s">
        <v>999</v>
      </c>
      <c r="G60" s="5" t="s">
        <v>1000</v>
      </c>
      <c r="H60" s="6">
        <v>44891</v>
      </c>
      <c r="I60" t="s">
        <v>24</v>
      </c>
      <c r="J60" t="s">
        <v>25</v>
      </c>
    </row>
    <row r="61" spans="1:10">
      <c r="A61">
        <f t="shared" si="0"/>
        <v>57</v>
      </c>
      <c r="B61" t="s">
        <v>1095</v>
      </c>
      <c r="C61" t="s">
        <v>1073</v>
      </c>
      <c r="D61" s="4">
        <v>223510130372</v>
      </c>
      <c r="E61" s="17">
        <v>10130372</v>
      </c>
      <c r="F61" s="4" t="s">
        <v>1096</v>
      </c>
      <c r="G61" s="5" t="s">
        <v>1097</v>
      </c>
      <c r="H61" s="6">
        <v>44891</v>
      </c>
      <c r="I61" t="s">
        <v>24</v>
      </c>
      <c r="J61" t="s">
        <v>25</v>
      </c>
    </row>
    <row r="62" spans="1:10">
      <c r="A62">
        <f t="shared" si="0"/>
        <v>58</v>
      </c>
      <c r="B62" t="s">
        <v>1127</v>
      </c>
      <c r="C62" t="s">
        <v>1073</v>
      </c>
      <c r="D62" s="4">
        <v>223511035494</v>
      </c>
      <c r="E62" s="17">
        <v>11035494</v>
      </c>
      <c r="F62" s="4" t="s">
        <v>1128</v>
      </c>
      <c r="G62" s="5" t="s">
        <v>1129</v>
      </c>
      <c r="H62" s="6">
        <v>44891</v>
      </c>
      <c r="I62" t="s">
        <v>24</v>
      </c>
      <c r="J62" t="s">
        <v>25</v>
      </c>
    </row>
    <row r="63" spans="1:10">
      <c r="A63">
        <f t="shared" si="0"/>
        <v>59</v>
      </c>
      <c r="B63" t="s">
        <v>1142</v>
      </c>
      <c r="C63" t="s">
        <v>1073</v>
      </c>
      <c r="D63" s="4">
        <v>223510260651</v>
      </c>
      <c r="E63" s="17">
        <v>10260651</v>
      </c>
      <c r="F63" s="4" t="s">
        <v>1143</v>
      </c>
      <c r="G63" s="5" t="s">
        <v>1144</v>
      </c>
      <c r="H63" s="6">
        <v>44891</v>
      </c>
      <c r="I63" t="s">
        <v>24</v>
      </c>
      <c r="J63" t="s">
        <v>25</v>
      </c>
    </row>
    <row r="64" spans="1:10">
      <c r="A64">
        <f t="shared" si="0"/>
        <v>60</v>
      </c>
      <c r="B64" t="s">
        <v>1266</v>
      </c>
      <c r="C64" t="s">
        <v>1186</v>
      </c>
      <c r="D64" s="4">
        <v>223510020809</v>
      </c>
      <c r="E64" s="17">
        <v>10020809</v>
      </c>
      <c r="F64" s="4" t="s">
        <v>1267</v>
      </c>
      <c r="G64" s="5" t="s">
        <v>1268</v>
      </c>
      <c r="H64" s="6">
        <v>44891</v>
      </c>
      <c r="I64" t="s">
        <v>24</v>
      </c>
      <c r="J64" t="s">
        <v>25</v>
      </c>
    </row>
    <row r="65" spans="1:10">
      <c r="A65">
        <f t="shared" si="0"/>
        <v>61</v>
      </c>
      <c r="B65" t="s">
        <v>1299</v>
      </c>
      <c r="C65" t="s">
        <v>1186</v>
      </c>
      <c r="D65" s="4">
        <v>223510309538</v>
      </c>
      <c r="E65" s="17">
        <v>10309538</v>
      </c>
      <c r="F65" s="4" t="s">
        <v>1300</v>
      </c>
      <c r="G65" s="5" t="s">
        <v>1301</v>
      </c>
      <c r="H65" s="6">
        <v>44891</v>
      </c>
      <c r="I65" t="s">
        <v>24</v>
      </c>
      <c r="J65" t="s">
        <v>25</v>
      </c>
    </row>
    <row r="66" spans="1:10">
      <c r="A66">
        <f t="shared" si="0"/>
        <v>62</v>
      </c>
      <c r="B66" t="s">
        <v>1302</v>
      </c>
      <c r="C66" t="s">
        <v>1186</v>
      </c>
      <c r="D66" s="4">
        <v>223510574592</v>
      </c>
      <c r="E66" s="17">
        <v>10574592</v>
      </c>
      <c r="F66" s="4" t="s">
        <v>1303</v>
      </c>
      <c r="G66" s="5" t="s">
        <v>1304</v>
      </c>
      <c r="H66" s="6">
        <v>44891</v>
      </c>
      <c r="I66" t="s">
        <v>24</v>
      </c>
      <c r="J66" t="s">
        <v>25</v>
      </c>
    </row>
    <row r="67" spans="1:10">
      <c r="A67">
        <f t="shared" si="0"/>
        <v>63</v>
      </c>
      <c r="B67" t="s">
        <v>1314</v>
      </c>
      <c r="C67" t="s">
        <v>1186</v>
      </c>
      <c r="D67" s="4">
        <v>223510230789</v>
      </c>
      <c r="E67" s="17">
        <v>10230789</v>
      </c>
      <c r="F67" s="4" t="s">
        <v>1315</v>
      </c>
      <c r="G67" s="5" t="s">
        <v>1316</v>
      </c>
      <c r="H67" s="6">
        <v>44891</v>
      </c>
      <c r="I67" t="s">
        <v>24</v>
      </c>
      <c r="J67" t="s">
        <v>25</v>
      </c>
    </row>
    <row r="68" spans="1:10">
      <c r="A68">
        <f t="shared" si="0"/>
        <v>64</v>
      </c>
      <c r="B68" t="s">
        <v>1359</v>
      </c>
      <c r="C68" t="s">
        <v>1186</v>
      </c>
      <c r="D68" s="4">
        <v>223510152577</v>
      </c>
      <c r="E68" s="17">
        <v>10152577</v>
      </c>
      <c r="F68" s="4" t="s">
        <v>1360</v>
      </c>
      <c r="G68" s="5" t="s">
        <v>1361</v>
      </c>
      <c r="H68" s="6">
        <v>44891</v>
      </c>
      <c r="I68" t="s">
        <v>24</v>
      </c>
      <c r="J68" t="s">
        <v>25</v>
      </c>
    </row>
    <row r="69" spans="1:10">
      <c r="A69">
        <f t="shared" si="0"/>
        <v>65</v>
      </c>
      <c r="B69" t="s">
        <v>1395</v>
      </c>
      <c r="C69" t="s">
        <v>1186</v>
      </c>
      <c r="D69" s="4">
        <v>223510786919</v>
      </c>
      <c r="E69" s="17">
        <v>10786919</v>
      </c>
      <c r="F69" s="4" t="s">
        <v>1396</v>
      </c>
      <c r="G69" s="5" t="s">
        <v>1397</v>
      </c>
      <c r="H69" s="6">
        <v>44891</v>
      </c>
      <c r="I69" t="s">
        <v>24</v>
      </c>
      <c r="J69" t="s">
        <v>25</v>
      </c>
    </row>
    <row r="70" spans="1:10">
      <c r="A70">
        <f t="shared" si="0"/>
        <v>66</v>
      </c>
      <c r="B70" t="s">
        <v>1600</v>
      </c>
      <c r="C70" t="s">
        <v>1597</v>
      </c>
      <c r="D70" s="4">
        <v>223510302641</v>
      </c>
      <c r="E70" s="17">
        <v>10302641</v>
      </c>
      <c r="F70" s="4" t="s">
        <v>1601</v>
      </c>
      <c r="G70" s="5" t="s">
        <v>1602</v>
      </c>
      <c r="H70" s="6">
        <v>44891</v>
      </c>
      <c r="I70" t="s">
        <v>24</v>
      </c>
      <c r="J70" t="s">
        <v>25</v>
      </c>
    </row>
    <row r="71" spans="1:10">
      <c r="A71">
        <f t="shared" ref="A71:A74" si="1">+A70+1</f>
        <v>67</v>
      </c>
      <c r="B71" t="s">
        <v>1641</v>
      </c>
      <c r="C71" t="s">
        <v>1597</v>
      </c>
      <c r="D71" s="4">
        <v>223511172499</v>
      </c>
      <c r="E71" s="17">
        <v>11172499</v>
      </c>
      <c r="F71" s="4" t="s">
        <v>1642</v>
      </c>
      <c r="G71" s="5" t="s">
        <v>1643</v>
      </c>
      <c r="H71" s="6">
        <v>44891</v>
      </c>
      <c r="I71" t="s">
        <v>24</v>
      </c>
      <c r="J71" t="s">
        <v>25</v>
      </c>
    </row>
    <row r="72" spans="1:10">
      <c r="A72">
        <f t="shared" si="1"/>
        <v>68</v>
      </c>
      <c r="B72" t="s">
        <v>1647</v>
      </c>
      <c r="C72" t="s">
        <v>1597</v>
      </c>
      <c r="D72" s="4">
        <v>223510131935</v>
      </c>
      <c r="E72" s="17">
        <v>10131935</v>
      </c>
      <c r="F72" s="4" t="s">
        <v>1648</v>
      </c>
      <c r="G72" s="5" t="s">
        <v>1649</v>
      </c>
      <c r="H72" s="6">
        <v>44891</v>
      </c>
      <c r="I72" t="s">
        <v>24</v>
      </c>
      <c r="J72" t="s">
        <v>25</v>
      </c>
    </row>
    <row r="73" spans="1:10">
      <c r="A73">
        <f t="shared" si="1"/>
        <v>69</v>
      </c>
      <c r="B73" t="s">
        <v>1662</v>
      </c>
      <c r="C73" t="s">
        <v>1597</v>
      </c>
      <c r="D73" s="4">
        <v>223510125344</v>
      </c>
      <c r="E73" s="17">
        <v>10125344</v>
      </c>
      <c r="F73" s="4" t="s">
        <v>1663</v>
      </c>
      <c r="G73" s="5" t="s">
        <v>1664</v>
      </c>
      <c r="H73" s="6">
        <v>44891</v>
      </c>
      <c r="I73" t="s">
        <v>24</v>
      </c>
      <c r="J73" t="s">
        <v>25</v>
      </c>
    </row>
    <row r="74" spans="1:10">
      <c r="A74">
        <f t="shared" si="1"/>
        <v>70</v>
      </c>
      <c r="B74" t="s">
        <v>1363</v>
      </c>
      <c r="C74" t="s">
        <v>1736</v>
      </c>
      <c r="D74" s="4">
        <v>223510295145</v>
      </c>
      <c r="E74" s="17">
        <v>10295145</v>
      </c>
      <c r="F74" s="4" t="s">
        <v>1751</v>
      </c>
      <c r="G74" s="5" t="s">
        <v>1752</v>
      </c>
      <c r="H74" s="6">
        <v>44891</v>
      </c>
      <c r="I74" t="s">
        <v>24</v>
      </c>
      <c r="J74" t="s">
        <v>25</v>
      </c>
    </row>
  </sheetData>
  <mergeCells count="1">
    <mergeCell ref="A2:J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3C888-4FDE-444F-9776-5A4B83484E5F}">
  <dimension ref="A2:J75"/>
  <sheetViews>
    <sheetView workbookViewId="0">
      <selection activeCell="L13" sqref="L13"/>
    </sheetView>
  </sheetViews>
  <sheetFormatPr defaultRowHeight="14.4"/>
  <cols>
    <col min="1" max="1" width="4.21875" bestFit="1" customWidth="1"/>
    <col min="2" max="2" width="20.44140625" bestFit="1" customWidth="1"/>
    <col min="3" max="3" width="43.6640625" bestFit="1" customWidth="1"/>
    <col min="4" max="4" width="24.33203125" bestFit="1" customWidth="1"/>
    <col min="5" max="5" width="9" hidden="1" customWidth="1"/>
    <col min="6" max="6" width="17.21875" bestFit="1" customWidth="1"/>
    <col min="7" max="7" width="25" bestFit="1" customWidth="1"/>
    <col min="8" max="8" width="19.6640625" bestFit="1" customWidth="1"/>
    <col min="9" max="9" width="23.109375" hidden="1" customWidth="1"/>
    <col min="10" max="10" width="19.6640625" hidden="1" customWidth="1"/>
  </cols>
  <sheetData>
    <row r="2" spans="1:10">
      <c r="A2" s="20" t="s">
        <v>35</v>
      </c>
      <c r="B2" s="20"/>
      <c r="C2" s="20"/>
      <c r="D2" s="20"/>
      <c r="E2" s="20"/>
      <c r="F2" s="20"/>
      <c r="G2" s="20"/>
      <c r="H2" s="20"/>
      <c r="I2" s="20"/>
      <c r="J2" s="20"/>
    </row>
    <row r="4" spans="1:10">
      <c r="A4" s="1" t="s">
        <v>0</v>
      </c>
      <c r="B4" s="1" t="s">
        <v>1</v>
      </c>
      <c r="C4" s="1" t="s">
        <v>2</v>
      </c>
      <c r="D4" s="3" t="s">
        <v>3</v>
      </c>
      <c r="E4" s="16" t="s">
        <v>4</v>
      </c>
      <c r="F4" s="3" t="s">
        <v>5</v>
      </c>
      <c r="G4" s="1" t="s">
        <v>6</v>
      </c>
      <c r="H4" s="3" t="s">
        <v>7</v>
      </c>
      <c r="I4" s="1" t="s">
        <v>8</v>
      </c>
      <c r="J4" s="1" t="s">
        <v>9</v>
      </c>
    </row>
    <row r="5" spans="1:10">
      <c r="A5">
        <v>1</v>
      </c>
      <c r="B5" t="s">
        <v>32</v>
      </c>
      <c r="C5" t="s">
        <v>11</v>
      </c>
      <c r="D5" s="4">
        <v>223510140593</v>
      </c>
      <c r="E5" s="17">
        <v>10140593</v>
      </c>
      <c r="F5" s="4" t="s">
        <v>33</v>
      </c>
      <c r="G5" s="5" t="s">
        <v>34</v>
      </c>
      <c r="H5" s="6">
        <v>44891</v>
      </c>
      <c r="I5" t="s">
        <v>35</v>
      </c>
      <c r="J5" t="s">
        <v>36</v>
      </c>
    </row>
    <row r="6" spans="1:10">
      <c r="A6">
        <f>+A5+1</f>
        <v>2</v>
      </c>
      <c r="B6" t="s">
        <v>40</v>
      </c>
      <c r="C6" t="s">
        <v>11</v>
      </c>
      <c r="D6" s="4">
        <v>223510358795</v>
      </c>
      <c r="E6" s="17">
        <v>10358795</v>
      </c>
      <c r="F6" s="4" t="s">
        <v>41</v>
      </c>
      <c r="G6" s="5" t="s">
        <v>42</v>
      </c>
      <c r="H6" s="6">
        <v>44891</v>
      </c>
      <c r="I6" t="s">
        <v>35</v>
      </c>
      <c r="J6" t="s">
        <v>36</v>
      </c>
    </row>
    <row r="7" spans="1:10">
      <c r="A7">
        <f t="shared" ref="A7:A70" si="0">+A6+1</f>
        <v>3</v>
      </c>
      <c r="B7" t="s">
        <v>80</v>
      </c>
      <c r="C7" t="s">
        <v>11</v>
      </c>
      <c r="D7" s="4">
        <v>223510204252</v>
      </c>
      <c r="E7" s="17">
        <v>10204252</v>
      </c>
      <c r="F7" s="4" t="s">
        <v>81</v>
      </c>
      <c r="G7" s="5" t="s">
        <v>82</v>
      </c>
      <c r="H7" s="6">
        <v>44891</v>
      </c>
      <c r="I7" t="s">
        <v>35</v>
      </c>
      <c r="J7" t="s">
        <v>36</v>
      </c>
    </row>
    <row r="8" spans="1:10">
      <c r="A8">
        <f t="shared" si="0"/>
        <v>4</v>
      </c>
      <c r="B8" t="s">
        <v>116</v>
      </c>
      <c r="C8" t="s">
        <v>11</v>
      </c>
      <c r="D8" s="4">
        <v>223510773392</v>
      </c>
      <c r="E8" s="17">
        <v>10773392</v>
      </c>
      <c r="F8" s="4" t="s">
        <v>117</v>
      </c>
      <c r="G8" s="5" t="s">
        <v>118</v>
      </c>
      <c r="H8" s="6">
        <v>44891</v>
      </c>
      <c r="I8" t="s">
        <v>35</v>
      </c>
      <c r="J8" t="s">
        <v>36</v>
      </c>
    </row>
    <row r="9" spans="1:10">
      <c r="A9">
        <f t="shared" si="0"/>
        <v>5</v>
      </c>
      <c r="B9" t="s">
        <v>185</v>
      </c>
      <c r="C9" t="s">
        <v>178</v>
      </c>
      <c r="D9" s="4">
        <v>223510406470</v>
      </c>
      <c r="E9" s="17">
        <v>10406470</v>
      </c>
      <c r="F9" s="4" t="s">
        <v>186</v>
      </c>
      <c r="G9" s="5" t="s">
        <v>187</v>
      </c>
      <c r="H9" s="6">
        <v>44891</v>
      </c>
      <c r="I9" t="s">
        <v>35</v>
      </c>
      <c r="J9" t="s">
        <v>36</v>
      </c>
    </row>
    <row r="10" spans="1:10">
      <c r="A10">
        <f t="shared" si="0"/>
        <v>6</v>
      </c>
      <c r="B10" t="s">
        <v>221</v>
      </c>
      <c r="C10" t="s">
        <v>178</v>
      </c>
      <c r="D10" s="4">
        <v>223510415887</v>
      </c>
      <c r="E10" s="17">
        <v>10415887</v>
      </c>
      <c r="F10" s="4" t="s">
        <v>222</v>
      </c>
      <c r="G10" s="5" t="s">
        <v>223</v>
      </c>
      <c r="H10" s="6">
        <v>44891</v>
      </c>
      <c r="I10" t="s">
        <v>35</v>
      </c>
      <c r="J10" t="s">
        <v>36</v>
      </c>
    </row>
    <row r="11" spans="1:10">
      <c r="A11">
        <f t="shared" si="0"/>
        <v>7</v>
      </c>
      <c r="B11" t="s">
        <v>251</v>
      </c>
      <c r="C11" t="s">
        <v>178</v>
      </c>
      <c r="D11" s="4">
        <v>223510307773</v>
      </c>
      <c r="E11" s="17">
        <v>10307773</v>
      </c>
      <c r="F11" s="4" t="s">
        <v>252</v>
      </c>
      <c r="G11" s="5" t="s">
        <v>253</v>
      </c>
      <c r="H11" s="6">
        <v>44891</v>
      </c>
      <c r="I11" t="s">
        <v>35</v>
      </c>
      <c r="J11" t="s">
        <v>36</v>
      </c>
    </row>
    <row r="12" spans="1:10">
      <c r="A12">
        <f t="shared" si="0"/>
        <v>8</v>
      </c>
      <c r="B12" t="s">
        <v>266</v>
      </c>
      <c r="C12" t="s">
        <v>178</v>
      </c>
      <c r="D12" s="4">
        <v>223510289399</v>
      </c>
      <c r="E12" s="17">
        <v>10289399</v>
      </c>
      <c r="F12" s="4" t="s">
        <v>267</v>
      </c>
      <c r="G12" s="5" t="s">
        <v>268</v>
      </c>
      <c r="H12" s="6">
        <v>44891</v>
      </c>
      <c r="I12" t="s">
        <v>35</v>
      </c>
      <c r="J12" t="s">
        <v>36</v>
      </c>
    </row>
    <row r="13" spans="1:10">
      <c r="A13">
        <f t="shared" si="0"/>
        <v>9</v>
      </c>
      <c r="B13" t="s">
        <v>272</v>
      </c>
      <c r="C13" t="s">
        <v>178</v>
      </c>
      <c r="D13" s="4">
        <v>223510253133</v>
      </c>
      <c r="E13" s="17">
        <v>10253133</v>
      </c>
      <c r="F13" s="4" t="s">
        <v>273</v>
      </c>
      <c r="G13" s="5" t="s">
        <v>274</v>
      </c>
      <c r="H13" s="6">
        <v>44891</v>
      </c>
      <c r="I13" t="s">
        <v>35</v>
      </c>
      <c r="J13" t="s">
        <v>36</v>
      </c>
    </row>
    <row r="14" spans="1:10">
      <c r="A14">
        <f t="shared" si="0"/>
        <v>10</v>
      </c>
      <c r="B14" t="s">
        <v>281</v>
      </c>
      <c r="C14" t="s">
        <v>178</v>
      </c>
      <c r="D14" s="4">
        <v>223510509518</v>
      </c>
      <c r="E14" s="17">
        <v>10509518</v>
      </c>
      <c r="F14" s="4" t="s">
        <v>282</v>
      </c>
      <c r="G14" s="5" t="s">
        <v>283</v>
      </c>
      <c r="H14" s="6">
        <v>44891</v>
      </c>
      <c r="I14" t="s">
        <v>35</v>
      </c>
      <c r="J14" t="s">
        <v>36</v>
      </c>
    </row>
    <row r="15" spans="1:10">
      <c r="A15">
        <f t="shared" si="0"/>
        <v>11</v>
      </c>
      <c r="B15" t="s">
        <v>284</v>
      </c>
      <c r="C15" t="s">
        <v>178</v>
      </c>
      <c r="D15" s="4">
        <v>223510489497</v>
      </c>
      <c r="E15" s="17">
        <v>10489497</v>
      </c>
      <c r="F15" s="4" t="s">
        <v>285</v>
      </c>
      <c r="G15" s="5" t="s">
        <v>286</v>
      </c>
      <c r="H15" s="6">
        <v>44891</v>
      </c>
      <c r="I15" t="s">
        <v>35</v>
      </c>
      <c r="J15" t="s">
        <v>36</v>
      </c>
    </row>
    <row r="16" spans="1:10">
      <c r="A16">
        <f t="shared" si="0"/>
        <v>12</v>
      </c>
      <c r="B16" t="s">
        <v>367</v>
      </c>
      <c r="C16" t="s">
        <v>178</v>
      </c>
      <c r="D16" s="4">
        <v>223510222217</v>
      </c>
      <c r="E16" s="17">
        <v>10222217</v>
      </c>
      <c r="F16" s="4" t="s">
        <v>368</v>
      </c>
      <c r="G16" s="5" t="s">
        <v>369</v>
      </c>
      <c r="H16" s="6">
        <v>44891</v>
      </c>
      <c r="I16" t="s">
        <v>35</v>
      </c>
      <c r="J16" t="s">
        <v>36</v>
      </c>
    </row>
    <row r="17" spans="1:10">
      <c r="A17">
        <f t="shared" si="0"/>
        <v>13</v>
      </c>
      <c r="B17" t="s">
        <v>370</v>
      </c>
      <c r="C17" t="s">
        <v>178</v>
      </c>
      <c r="D17" s="4">
        <v>223510487562</v>
      </c>
      <c r="E17" s="17">
        <v>10487562</v>
      </c>
      <c r="F17" s="4" t="s">
        <v>371</v>
      </c>
      <c r="G17" s="5" t="s">
        <v>372</v>
      </c>
      <c r="H17" s="6">
        <v>44891</v>
      </c>
      <c r="I17" t="s">
        <v>35</v>
      </c>
      <c r="J17" t="s">
        <v>36</v>
      </c>
    </row>
    <row r="18" spans="1:10">
      <c r="A18">
        <f t="shared" si="0"/>
        <v>14</v>
      </c>
      <c r="B18" t="s">
        <v>397</v>
      </c>
      <c r="C18" t="s">
        <v>178</v>
      </c>
      <c r="D18" s="4">
        <v>223510127501</v>
      </c>
      <c r="E18" s="17">
        <v>10127501</v>
      </c>
      <c r="F18" s="4" t="s">
        <v>398</v>
      </c>
      <c r="G18" s="5" t="s">
        <v>399</v>
      </c>
      <c r="H18" s="6">
        <v>44891</v>
      </c>
      <c r="I18" t="s">
        <v>35</v>
      </c>
      <c r="J18" t="s">
        <v>36</v>
      </c>
    </row>
    <row r="19" spans="1:10">
      <c r="A19">
        <f t="shared" si="0"/>
        <v>15</v>
      </c>
      <c r="B19" t="s">
        <v>406</v>
      </c>
      <c r="C19" t="s">
        <v>178</v>
      </c>
      <c r="D19" s="4">
        <v>223510462443</v>
      </c>
      <c r="E19" s="17">
        <v>10462443</v>
      </c>
      <c r="F19" s="4" t="s">
        <v>407</v>
      </c>
      <c r="G19" s="5" t="s">
        <v>408</v>
      </c>
      <c r="H19" s="6">
        <v>44891</v>
      </c>
      <c r="I19" t="s">
        <v>35</v>
      </c>
      <c r="J19" t="s">
        <v>36</v>
      </c>
    </row>
    <row r="20" spans="1:10">
      <c r="A20">
        <f t="shared" si="0"/>
        <v>16</v>
      </c>
      <c r="B20" t="s">
        <v>409</v>
      </c>
      <c r="C20" t="s">
        <v>178</v>
      </c>
      <c r="D20" s="4">
        <v>223510072688</v>
      </c>
      <c r="E20" s="17">
        <v>10072688</v>
      </c>
      <c r="F20" s="4" t="s">
        <v>410</v>
      </c>
      <c r="G20" s="5" t="s">
        <v>411</v>
      </c>
      <c r="H20" s="6">
        <v>44891</v>
      </c>
      <c r="I20" t="s">
        <v>35</v>
      </c>
      <c r="J20" t="s">
        <v>36</v>
      </c>
    </row>
    <row r="21" spans="1:10">
      <c r="A21">
        <f t="shared" si="0"/>
        <v>17</v>
      </c>
      <c r="B21" t="s">
        <v>412</v>
      </c>
      <c r="C21" t="s">
        <v>178</v>
      </c>
      <c r="D21" s="4">
        <v>223510344880</v>
      </c>
      <c r="E21" s="17">
        <v>10344880</v>
      </c>
      <c r="F21" s="4" t="s">
        <v>413</v>
      </c>
      <c r="G21" s="5" t="s">
        <v>414</v>
      </c>
      <c r="H21" s="6">
        <v>44891</v>
      </c>
      <c r="I21" t="s">
        <v>35</v>
      </c>
      <c r="J21" t="s">
        <v>36</v>
      </c>
    </row>
    <row r="22" spans="1:10">
      <c r="A22">
        <f t="shared" si="0"/>
        <v>18</v>
      </c>
      <c r="B22" t="s">
        <v>421</v>
      </c>
      <c r="C22" t="s">
        <v>178</v>
      </c>
      <c r="D22" s="4">
        <v>223510529319</v>
      </c>
      <c r="E22" s="17">
        <v>10529319</v>
      </c>
      <c r="F22" s="4" t="s">
        <v>422</v>
      </c>
      <c r="G22" s="5" t="s">
        <v>153</v>
      </c>
      <c r="H22" s="6">
        <v>44891</v>
      </c>
      <c r="I22" t="s">
        <v>35</v>
      </c>
      <c r="J22" t="s">
        <v>36</v>
      </c>
    </row>
    <row r="23" spans="1:10">
      <c r="A23">
        <f t="shared" si="0"/>
        <v>19</v>
      </c>
      <c r="B23" t="s">
        <v>423</v>
      </c>
      <c r="C23" t="s">
        <v>178</v>
      </c>
      <c r="D23" s="4">
        <v>223510413959</v>
      </c>
      <c r="E23" s="17">
        <v>10413959</v>
      </c>
      <c r="F23" s="4" t="s">
        <v>424</v>
      </c>
      <c r="G23" s="5" t="s">
        <v>425</v>
      </c>
      <c r="H23" s="6">
        <v>44891</v>
      </c>
      <c r="I23" t="s">
        <v>35</v>
      </c>
      <c r="J23" t="s">
        <v>36</v>
      </c>
    </row>
    <row r="24" spans="1:10">
      <c r="A24">
        <f t="shared" si="0"/>
        <v>20</v>
      </c>
      <c r="B24" t="s">
        <v>426</v>
      </c>
      <c r="C24" t="s">
        <v>178</v>
      </c>
      <c r="D24" s="4">
        <v>223510258733</v>
      </c>
      <c r="E24" s="17">
        <v>10258733</v>
      </c>
      <c r="F24" s="4" t="s">
        <v>427</v>
      </c>
      <c r="G24" s="5" t="s">
        <v>428</v>
      </c>
      <c r="H24" s="6">
        <v>44891</v>
      </c>
      <c r="I24" t="s">
        <v>35</v>
      </c>
      <c r="J24" t="s">
        <v>36</v>
      </c>
    </row>
    <row r="25" spans="1:10">
      <c r="A25">
        <f t="shared" si="0"/>
        <v>21</v>
      </c>
      <c r="B25" t="s">
        <v>432</v>
      </c>
      <c r="C25" t="s">
        <v>178</v>
      </c>
      <c r="D25" s="4">
        <v>223510372894</v>
      </c>
      <c r="E25" s="17">
        <v>10372894</v>
      </c>
      <c r="F25" s="4" t="s">
        <v>433</v>
      </c>
      <c r="G25" s="5" t="s">
        <v>434</v>
      </c>
      <c r="H25" s="6">
        <v>44891</v>
      </c>
      <c r="I25" t="s">
        <v>35</v>
      </c>
      <c r="J25" t="s">
        <v>36</v>
      </c>
    </row>
    <row r="26" spans="1:10">
      <c r="A26">
        <f t="shared" si="0"/>
        <v>22</v>
      </c>
      <c r="B26" t="s">
        <v>441</v>
      </c>
      <c r="C26" t="s">
        <v>178</v>
      </c>
      <c r="D26" s="4">
        <v>223510263738</v>
      </c>
      <c r="E26" s="17">
        <v>10263738</v>
      </c>
      <c r="F26" s="4" t="s">
        <v>442</v>
      </c>
      <c r="G26" s="5" t="s">
        <v>443</v>
      </c>
      <c r="H26" s="6">
        <v>44891</v>
      </c>
      <c r="I26" t="s">
        <v>35</v>
      </c>
      <c r="J26" t="s">
        <v>36</v>
      </c>
    </row>
    <row r="27" spans="1:10">
      <c r="A27">
        <f t="shared" si="0"/>
        <v>23</v>
      </c>
      <c r="B27" t="s">
        <v>444</v>
      </c>
      <c r="C27" t="s">
        <v>178</v>
      </c>
      <c r="D27" s="4">
        <v>223510670045</v>
      </c>
      <c r="E27" s="17">
        <v>10670045</v>
      </c>
      <c r="F27" s="4" t="s">
        <v>445</v>
      </c>
      <c r="G27" s="5" t="s">
        <v>446</v>
      </c>
      <c r="H27" s="6">
        <v>44891</v>
      </c>
      <c r="I27" t="s">
        <v>35</v>
      </c>
      <c r="J27" t="s">
        <v>36</v>
      </c>
    </row>
    <row r="28" spans="1:10">
      <c r="A28">
        <f t="shared" si="0"/>
        <v>24</v>
      </c>
      <c r="B28" t="s">
        <v>459</v>
      </c>
      <c r="C28" t="s">
        <v>178</v>
      </c>
      <c r="D28" s="4">
        <v>223510181071</v>
      </c>
      <c r="E28" s="17">
        <v>10181071</v>
      </c>
      <c r="F28" s="4" t="s">
        <v>460</v>
      </c>
      <c r="G28" s="5" t="s">
        <v>461</v>
      </c>
      <c r="H28" s="6">
        <v>44897</v>
      </c>
      <c r="I28" t="s">
        <v>35</v>
      </c>
      <c r="J28" t="s">
        <v>36</v>
      </c>
    </row>
    <row r="29" spans="1:10">
      <c r="A29">
        <f t="shared" si="0"/>
        <v>25</v>
      </c>
      <c r="B29" t="s">
        <v>491</v>
      </c>
      <c r="C29" t="s">
        <v>178</v>
      </c>
      <c r="D29" s="4">
        <v>223510034763</v>
      </c>
      <c r="E29" s="17">
        <v>10034763</v>
      </c>
      <c r="F29" s="4" t="s">
        <v>492</v>
      </c>
      <c r="G29" s="5" t="s">
        <v>493</v>
      </c>
      <c r="H29" s="6">
        <v>44891</v>
      </c>
      <c r="I29" t="s">
        <v>35</v>
      </c>
      <c r="J29" t="s">
        <v>36</v>
      </c>
    </row>
    <row r="30" spans="1:10">
      <c r="A30">
        <f t="shared" si="0"/>
        <v>26</v>
      </c>
      <c r="B30" t="s">
        <v>547</v>
      </c>
      <c r="C30" t="s">
        <v>178</v>
      </c>
      <c r="D30" s="4">
        <v>223510705082</v>
      </c>
      <c r="E30" s="17">
        <v>10705082</v>
      </c>
      <c r="F30" s="4" t="s">
        <v>548</v>
      </c>
      <c r="G30" s="5" t="s">
        <v>549</v>
      </c>
      <c r="H30" s="6">
        <v>44891</v>
      </c>
      <c r="I30" t="s">
        <v>35</v>
      </c>
      <c r="J30" t="s">
        <v>36</v>
      </c>
    </row>
    <row r="31" spans="1:10">
      <c r="A31">
        <f t="shared" si="0"/>
        <v>27</v>
      </c>
      <c r="B31" t="s">
        <v>562</v>
      </c>
      <c r="C31" t="s">
        <v>178</v>
      </c>
      <c r="D31" s="4">
        <v>223510465409</v>
      </c>
      <c r="E31" s="17">
        <v>10465409</v>
      </c>
      <c r="F31" s="4" t="s">
        <v>563</v>
      </c>
      <c r="G31" s="5" t="s">
        <v>564</v>
      </c>
      <c r="H31" s="6">
        <v>44891</v>
      </c>
      <c r="I31" t="s">
        <v>35</v>
      </c>
      <c r="J31" t="s">
        <v>36</v>
      </c>
    </row>
    <row r="32" spans="1:10">
      <c r="A32">
        <f t="shared" si="0"/>
        <v>28</v>
      </c>
      <c r="B32" t="s">
        <v>568</v>
      </c>
      <c r="C32" t="s">
        <v>178</v>
      </c>
      <c r="D32" s="4">
        <v>223510356570</v>
      </c>
      <c r="E32" s="17">
        <v>10356570</v>
      </c>
      <c r="F32" s="4" t="s">
        <v>569</v>
      </c>
      <c r="G32" s="5" t="s">
        <v>570</v>
      </c>
      <c r="H32" s="6">
        <v>44891</v>
      </c>
      <c r="I32" t="s">
        <v>35</v>
      </c>
      <c r="J32" t="s">
        <v>36</v>
      </c>
    </row>
    <row r="33" spans="1:10">
      <c r="A33">
        <f t="shared" si="0"/>
        <v>29</v>
      </c>
      <c r="B33" t="s">
        <v>571</v>
      </c>
      <c r="C33" t="s">
        <v>178</v>
      </c>
      <c r="D33" s="4">
        <v>223510019975</v>
      </c>
      <c r="E33" s="17">
        <v>10019975</v>
      </c>
      <c r="F33" s="4" t="s">
        <v>572</v>
      </c>
      <c r="G33" s="5" t="s">
        <v>573</v>
      </c>
      <c r="H33" s="6">
        <v>44891</v>
      </c>
      <c r="I33" t="s">
        <v>35</v>
      </c>
      <c r="J33" t="s">
        <v>36</v>
      </c>
    </row>
    <row r="34" spans="1:10">
      <c r="A34">
        <f t="shared" si="0"/>
        <v>30</v>
      </c>
      <c r="B34" t="s">
        <v>574</v>
      </c>
      <c r="C34" t="s">
        <v>178</v>
      </c>
      <c r="D34" s="4">
        <v>223510657966</v>
      </c>
      <c r="E34" s="17">
        <v>10657966</v>
      </c>
      <c r="F34" s="4" t="s">
        <v>575</v>
      </c>
      <c r="G34" s="5" t="s">
        <v>576</v>
      </c>
      <c r="H34" s="6">
        <v>44891</v>
      </c>
      <c r="I34" t="s">
        <v>35</v>
      </c>
      <c r="J34" t="s">
        <v>36</v>
      </c>
    </row>
    <row r="35" spans="1:10">
      <c r="A35">
        <f t="shared" si="0"/>
        <v>31</v>
      </c>
      <c r="B35" t="s">
        <v>580</v>
      </c>
      <c r="C35" t="s">
        <v>178</v>
      </c>
      <c r="D35" s="4">
        <v>223510285454</v>
      </c>
      <c r="E35" s="17">
        <v>10285454</v>
      </c>
      <c r="F35" s="4" t="s">
        <v>581</v>
      </c>
      <c r="G35" s="5" t="s">
        <v>582</v>
      </c>
      <c r="H35" s="6">
        <v>44891</v>
      </c>
      <c r="I35" t="s">
        <v>35</v>
      </c>
      <c r="J35" t="s">
        <v>36</v>
      </c>
    </row>
    <row r="36" spans="1:10">
      <c r="A36">
        <f t="shared" si="0"/>
        <v>32</v>
      </c>
      <c r="B36" t="s">
        <v>583</v>
      </c>
      <c r="C36" t="s">
        <v>178</v>
      </c>
      <c r="D36" s="4">
        <v>223510125285</v>
      </c>
      <c r="E36" s="17">
        <v>10125285</v>
      </c>
      <c r="F36" s="4" t="s">
        <v>584</v>
      </c>
      <c r="G36" s="5" t="s">
        <v>585</v>
      </c>
      <c r="H36" s="6">
        <v>44891</v>
      </c>
      <c r="I36" t="s">
        <v>35</v>
      </c>
      <c r="J36" t="s">
        <v>36</v>
      </c>
    </row>
    <row r="37" spans="1:10">
      <c r="A37">
        <f t="shared" si="0"/>
        <v>33</v>
      </c>
      <c r="B37" t="s">
        <v>589</v>
      </c>
      <c r="C37" t="s">
        <v>178</v>
      </c>
      <c r="D37" s="4">
        <v>223510048038</v>
      </c>
      <c r="E37" s="17">
        <v>10048038</v>
      </c>
      <c r="F37" s="4" t="s">
        <v>590</v>
      </c>
      <c r="G37" s="5" t="s">
        <v>591</v>
      </c>
      <c r="H37" s="6">
        <v>44891</v>
      </c>
      <c r="I37" t="s">
        <v>35</v>
      </c>
      <c r="J37" t="s">
        <v>36</v>
      </c>
    </row>
    <row r="38" spans="1:10">
      <c r="A38">
        <f t="shared" si="0"/>
        <v>34</v>
      </c>
      <c r="B38" t="s">
        <v>595</v>
      </c>
      <c r="C38" t="s">
        <v>178</v>
      </c>
      <c r="D38" s="4">
        <v>223510644776</v>
      </c>
      <c r="E38" s="17">
        <v>10644776</v>
      </c>
      <c r="F38" s="4" t="s">
        <v>596</v>
      </c>
      <c r="G38" s="5" t="s">
        <v>597</v>
      </c>
      <c r="H38" s="6">
        <v>44891</v>
      </c>
      <c r="I38" t="s">
        <v>35</v>
      </c>
      <c r="J38" t="s">
        <v>36</v>
      </c>
    </row>
    <row r="39" spans="1:10">
      <c r="A39">
        <f t="shared" si="0"/>
        <v>35</v>
      </c>
      <c r="B39" t="s">
        <v>604</v>
      </c>
      <c r="C39" t="s">
        <v>178</v>
      </c>
      <c r="D39" s="4">
        <v>223510425193</v>
      </c>
      <c r="E39" s="17">
        <v>10425193</v>
      </c>
      <c r="F39" s="4" t="s">
        <v>605</v>
      </c>
      <c r="G39" s="5" t="s">
        <v>606</v>
      </c>
      <c r="H39" s="6">
        <v>44891</v>
      </c>
      <c r="I39" t="s">
        <v>35</v>
      </c>
      <c r="J39" t="s">
        <v>36</v>
      </c>
    </row>
    <row r="40" spans="1:10">
      <c r="A40">
        <f t="shared" si="0"/>
        <v>36</v>
      </c>
      <c r="B40" t="s">
        <v>610</v>
      </c>
      <c r="C40" t="s">
        <v>178</v>
      </c>
      <c r="D40" s="4">
        <v>223510581363</v>
      </c>
      <c r="E40" s="17">
        <v>10581363</v>
      </c>
      <c r="F40" s="4" t="s">
        <v>611</v>
      </c>
      <c r="G40" s="5" t="s">
        <v>612</v>
      </c>
      <c r="H40" s="6">
        <v>44891</v>
      </c>
      <c r="I40" t="s">
        <v>35</v>
      </c>
      <c r="J40" t="s">
        <v>36</v>
      </c>
    </row>
    <row r="41" spans="1:10">
      <c r="A41">
        <f t="shared" si="0"/>
        <v>37</v>
      </c>
      <c r="B41" t="s">
        <v>618</v>
      </c>
      <c r="C41" t="s">
        <v>178</v>
      </c>
      <c r="D41" s="4">
        <v>223510668210</v>
      </c>
      <c r="E41" s="17">
        <v>10668210</v>
      </c>
      <c r="F41" s="4" t="s">
        <v>619</v>
      </c>
      <c r="G41" s="5" t="s">
        <v>620</v>
      </c>
      <c r="H41" s="6">
        <v>44891</v>
      </c>
      <c r="I41" t="s">
        <v>35</v>
      </c>
      <c r="J41" t="s">
        <v>36</v>
      </c>
    </row>
    <row r="42" spans="1:10">
      <c r="A42">
        <f t="shared" si="0"/>
        <v>38</v>
      </c>
      <c r="B42" t="s">
        <v>621</v>
      </c>
      <c r="C42" t="s">
        <v>178</v>
      </c>
      <c r="D42" s="4">
        <v>223510356964</v>
      </c>
      <c r="E42" s="17">
        <v>10356964</v>
      </c>
      <c r="F42" s="4" t="s">
        <v>622</v>
      </c>
      <c r="G42" s="5" t="s">
        <v>623</v>
      </c>
      <c r="H42" s="6">
        <v>44891</v>
      </c>
      <c r="I42" t="s">
        <v>35</v>
      </c>
      <c r="J42" t="s">
        <v>36</v>
      </c>
    </row>
    <row r="43" spans="1:10">
      <c r="A43">
        <f t="shared" si="0"/>
        <v>39</v>
      </c>
      <c r="B43" t="s">
        <v>630</v>
      </c>
      <c r="C43" t="s">
        <v>178</v>
      </c>
      <c r="D43" s="4">
        <v>223510731776</v>
      </c>
      <c r="E43" s="17">
        <v>10731776</v>
      </c>
      <c r="F43" s="4" t="s">
        <v>631</v>
      </c>
      <c r="G43" s="5" t="s">
        <v>632</v>
      </c>
      <c r="H43" s="6">
        <v>44891</v>
      </c>
      <c r="I43" t="s">
        <v>35</v>
      </c>
      <c r="J43" t="s">
        <v>36</v>
      </c>
    </row>
    <row r="44" spans="1:10">
      <c r="A44">
        <f t="shared" si="0"/>
        <v>40</v>
      </c>
      <c r="B44" t="s">
        <v>645</v>
      </c>
      <c r="C44" t="s">
        <v>178</v>
      </c>
      <c r="D44" s="4">
        <v>223510655505</v>
      </c>
      <c r="E44" s="17">
        <v>10655505</v>
      </c>
      <c r="F44" s="4" t="s">
        <v>646</v>
      </c>
      <c r="G44" s="5" t="s">
        <v>522</v>
      </c>
      <c r="H44" s="6">
        <v>44891</v>
      </c>
      <c r="I44" t="s">
        <v>35</v>
      </c>
      <c r="J44" t="s">
        <v>36</v>
      </c>
    </row>
    <row r="45" spans="1:10">
      <c r="A45">
        <f t="shared" si="0"/>
        <v>41</v>
      </c>
      <c r="B45" t="s">
        <v>650</v>
      </c>
      <c r="C45" t="s">
        <v>178</v>
      </c>
      <c r="D45" s="4">
        <v>223510782869</v>
      </c>
      <c r="E45" s="17">
        <v>10782869</v>
      </c>
      <c r="F45" s="4" t="s">
        <v>651</v>
      </c>
      <c r="G45" s="5" t="s">
        <v>652</v>
      </c>
      <c r="H45" s="6">
        <v>44891</v>
      </c>
      <c r="I45" t="s">
        <v>35</v>
      </c>
      <c r="J45" t="s">
        <v>36</v>
      </c>
    </row>
    <row r="46" spans="1:10">
      <c r="A46">
        <f t="shared" si="0"/>
        <v>42</v>
      </c>
      <c r="B46" t="s">
        <v>659</v>
      </c>
      <c r="C46" t="s">
        <v>178</v>
      </c>
      <c r="D46" s="4">
        <v>223510344737</v>
      </c>
      <c r="E46" s="17">
        <v>10344737</v>
      </c>
      <c r="F46" s="4" t="s">
        <v>660</v>
      </c>
      <c r="G46" s="5" t="s">
        <v>661</v>
      </c>
      <c r="H46" s="6">
        <v>44897</v>
      </c>
      <c r="I46" t="s">
        <v>35</v>
      </c>
      <c r="J46" t="s">
        <v>36</v>
      </c>
    </row>
    <row r="47" spans="1:10">
      <c r="A47">
        <f t="shared" si="0"/>
        <v>43</v>
      </c>
      <c r="B47" t="s">
        <v>671</v>
      </c>
      <c r="C47" t="s">
        <v>178</v>
      </c>
      <c r="D47" s="4">
        <v>223510301305</v>
      </c>
      <c r="E47" s="17">
        <v>10301305</v>
      </c>
      <c r="F47" s="4" t="s">
        <v>672</v>
      </c>
      <c r="G47" s="5" t="s">
        <v>673</v>
      </c>
      <c r="H47" s="6">
        <v>44897</v>
      </c>
      <c r="I47" t="s">
        <v>35</v>
      </c>
      <c r="J47" t="s">
        <v>36</v>
      </c>
    </row>
    <row r="48" spans="1:10">
      <c r="A48">
        <f t="shared" si="0"/>
        <v>44</v>
      </c>
      <c r="B48" t="s">
        <v>674</v>
      </c>
      <c r="C48" t="s">
        <v>178</v>
      </c>
      <c r="D48" s="4">
        <v>223510360071</v>
      </c>
      <c r="E48" s="17">
        <v>10360071</v>
      </c>
      <c r="F48" s="4" t="s">
        <v>675</v>
      </c>
      <c r="G48" s="5" t="s">
        <v>676</v>
      </c>
      <c r="H48" s="6">
        <v>44897</v>
      </c>
      <c r="I48" t="s">
        <v>35</v>
      </c>
      <c r="J48" t="s">
        <v>36</v>
      </c>
    </row>
    <row r="49" spans="1:10">
      <c r="A49">
        <f t="shared" si="0"/>
        <v>45</v>
      </c>
      <c r="B49" t="s">
        <v>680</v>
      </c>
      <c r="C49" t="s">
        <v>178</v>
      </c>
      <c r="D49" s="4">
        <v>223510919671</v>
      </c>
      <c r="E49" s="17">
        <v>10919671</v>
      </c>
      <c r="F49" s="4" t="s">
        <v>681</v>
      </c>
      <c r="G49" s="5" t="s">
        <v>682</v>
      </c>
      <c r="H49" s="6">
        <v>44904</v>
      </c>
      <c r="I49" t="s">
        <v>35</v>
      </c>
      <c r="J49" t="s">
        <v>36</v>
      </c>
    </row>
    <row r="50" spans="1:10">
      <c r="A50">
        <f t="shared" si="0"/>
        <v>46</v>
      </c>
      <c r="B50" t="s">
        <v>683</v>
      </c>
      <c r="C50" t="s">
        <v>178</v>
      </c>
      <c r="D50" s="4">
        <v>223510096268</v>
      </c>
      <c r="E50" s="17">
        <v>10096268</v>
      </c>
      <c r="F50" s="4" t="s">
        <v>684</v>
      </c>
      <c r="G50" s="5" t="s">
        <v>685</v>
      </c>
      <c r="H50" s="6">
        <v>44904</v>
      </c>
      <c r="I50" t="s">
        <v>35</v>
      </c>
      <c r="J50" t="s">
        <v>36</v>
      </c>
    </row>
    <row r="51" spans="1:10">
      <c r="A51">
        <f t="shared" si="0"/>
        <v>47</v>
      </c>
      <c r="B51" t="s">
        <v>712</v>
      </c>
      <c r="C51" t="s">
        <v>178</v>
      </c>
      <c r="D51" s="4">
        <v>223510511220</v>
      </c>
      <c r="E51" s="17">
        <v>10511220</v>
      </c>
      <c r="F51" s="4" t="s">
        <v>713</v>
      </c>
      <c r="G51" s="5" t="s">
        <v>714</v>
      </c>
      <c r="H51" s="6">
        <v>44891</v>
      </c>
      <c r="I51" t="s">
        <v>35</v>
      </c>
      <c r="J51" t="s">
        <v>36</v>
      </c>
    </row>
    <row r="52" spans="1:10">
      <c r="A52">
        <f t="shared" si="0"/>
        <v>48</v>
      </c>
      <c r="B52" t="s">
        <v>749</v>
      </c>
      <c r="C52" t="s">
        <v>722</v>
      </c>
      <c r="D52" s="4">
        <v>223510024009</v>
      </c>
      <c r="E52" s="17">
        <v>10024009</v>
      </c>
      <c r="F52" s="4" t="s">
        <v>750</v>
      </c>
      <c r="G52" s="5" t="s">
        <v>751</v>
      </c>
      <c r="H52" s="6">
        <v>44891</v>
      </c>
      <c r="I52" t="s">
        <v>35</v>
      </c>
      <c r="J52" t="s">
        <v>36</v>
      </c>
    </row>
    <row r="53" spans="1:10">
      <c r="A53">
        <f t="shared" si="0"/>
        <v>49</v>
      </c>
      <c r="B53" t="s">
        <v>766</v>
      </c>
      <c r="C53" t="s">
        <v>722</v>
      </c>
      <c r="D53" s="4">
        <v>223510119375</v>
      </c>
      <c r="E53" s="17">
        <v>10119375</v>
      </c>
      <c r="F53" s="4" t="s">
        <v>767</v>
      </c>
      <c r="G53" s="5" t="s">
        <v>768</v>
      </c>
      <c r="H53" s="6">
        <v>44891</v>
      </c>
      <c r="I53" t="s">
        <v>35</v>
      </c>
      <c r="J53" t="s">
        <v>36</v>
      </c>
    </row>
    <row r="54" spans="1:10">
      <c r="A54">
        <f t="shared" si="0"/>
        <v>50</v>
      </c>
      <c r="B54" t="s">
        <v>783</v>
      </c>
      <c r="C54" t="s">
        <v>722</v>
      </c>
      <c r="D54" s="4">
        <v>223510488171</v>
      </c>
      <c r="E54" s="17">
        <v>10488171</v>
      </c>
      <c r="F54" s="4" t="s">
        <v>784</v>
      </c>
      <c r="G54" s="5" t="s">
        <v>785</v>
      </c>
      <c r="H54" s="6">
        <v>44891</v>
      </c>
      <c r="I54" t="s">
        <v>35</v>
      </c>
      <c r="J54" t="s">
        <v>36</v>
      </c>
    </row>
    <row r="55" spans="1:10">
      <c r="A55">
        <f t="shared" si="0"/>
        <v>51</v>
      </c>
      <c r="B55" t="s">
        <v>804</v>
      </c>
      <c r="C55" t="s">
        <v>722</v>
      </c>
      <c r="D55" s="4">
        <v>223510253749</v>
      </c>
      <c r="E55" s="17">
        <v>10253749</v>
      </c>
      <c r="F55" s="4" t="s">
        <v>805</v>
      </c>
      <c r="G55" s="5" t="s">
        <v>806</v>
      </c>
      <c r="H55" s="6">
        <v>44891</v>
      </c>
      <c r="I55" t="s">
        <v>35</v>
      </c>
      <c r="J55" t="s">
        <v>36</v>
      </c>
    </row>
    <row r="56" spans="1:10">
      <c r="A56">
        <f t="shared" si="0"/>
        <v>52</v>
      </c>
      <c r="B56" t="s">
        <v>840</v>
      </c>
      <c r="C56" t="s">
        <v>722</v>
      </c>
      <c r="D56" s="4">
        <v>223510276826</v>
      </c>
      <c r="E56" s="17">
        <v>10276826</v>
      </c>
      <c r="F56" s="4" t="s">
        <v>841</v>
      </c>
      <c r="G56" s="5" t="s">
        <v>842</v>
      </c>
      <c r="H56" s="6">
        <v>44891</v>
      </c>
      <c r="I56" t="s">
        <v>35</v>
      </c>
      <c r="J56" t="s">
        <v>36</v>
      </c>
    </row>
    <row r="57" spans="1:10">
      <c r="A57">
        <f t="shared" si="0"/>
        <v>53</v>
      </c>
      <c r="B57" t="s">
        <v>855</v>
      </c>
      <c r="C57" t="s">
        <v>722</v>
      </c>
      <c r="D57" s="4">
        <v>223511074612</v>
      </c>
      <c r="E57" s="17">
        <v>11074612</v>
      </c>
      <c r="F57" s="4" t="s">
        <v>856</v>
      </c>
      <c r="G57" s="5" t="s">
        <v>857</v>
      </c>
      <c r="H57" s="6">
        <v>44891</v>
      </c>
      <c r="I57" t="s">
        <v>35</v>
      </c>
      <c r="J57" t="s">
        <v>36</v>
      </c>
    </row>
    <row r="58" spans="1:10">
      <c r="A58">
        <f t="shared" si="0"/>
        <v>54</v>
      </c>
      <c r="B58" t="s">
        <v>861</v>
      </c>
      <c r="C58" t="s">
        <v>722</v>
      </c>
      <c r="D58" s="4">
        <v>223510011065</v>
      </c>
      <c r="E58" s="17">
        <v>10011065</v>
      </c>
      <c r="F58" s="4" t="s">
        <v>862</v>
      </c>
      <c r="G58" s="5" t="s">
        <v>863</v>
      </c>
      <c r="H58" s="6">
        <v>44891</v>
      </c>
      <c r="I58" t="s">
        <v>35</v>
      </c>
      <c r="J58" t="s">
        <v>36</v>
      </c>
    </row>
    <row r="59" spans="1:10">
      <c r="A59">
        <f t="shared" si="0"/>
        <v>55</v>
      </c>
      <c r="B59" t="s">
        <v>876</v>
      </c>
      <c r="C59" t="s">
        <v>722</v>
      </c>
      <c r="D59" s="4">
        <v>223510183604</v>
      </c>
      <c r="E59" s="17">
        <v>10183604</v>
      </c>
      <c r="F59" s="4" t="s">
        <v>877</v>
      </c>
      <c r="G59" s="5" t="s">
        <v>878</v>
      </c>
      <c r="H59" s="6">
        <v>44897</v>
      </c>
      <c r="I59" t="s">
        <v>35</v>
      </c>
      <c r="J59" t="s">
        <v>36</v>
      </c>
    </row>
    <row r="60" spans="1:10">
      <c r="A60">
        <f t="shared" si="0"/>
        <v>56</v>
      </c>
      <c r="B60" t="s">
        <v>879</v>
      </c>
      <c r="C60" t="s">
        <v>722</v>
      </c>
      <c r="D60" s="4">
        <v>223510503085</v>
      </c>
      <c r="E60" s="17">
        <v>10503085</v>
      </c>
      <c r="F60" s="4" t="s">
        <v>880</v>
      </c>
      <c r="G60" s="5" t="s">
        <v>881</v>
      </c>
      <c r="H60" s="6">
        <v>44891</v>
      </c>
      <c r="I60" t="s">
        <v>35</v>
      </c>
      <c r="J60" t="s">
        <v>36</v>
      </c>
    </row>
    <row r="61" spans="1:10">
      <c r="A61">
        <f t="shared" si="0"/>
        <v>57</v>
      </c>
      <c r="B61" t="s">
        <v>885</v>
      </c>
      <c r="C61" t="s">
        <v>722</v>
      </c>
      <c r="D61" s="4">
        <v>223510447142</v>
      </c>
      <c r="E61" s="17">
        <v>10447142</v>
      </c>
      <c r="F61" s="4" t="s">
        <v>886</v>
      </c>
      <c r="G61" s="5" t="s">
        <v>887</v>
      </c>
      <c r="H61" s="6">
        <v>44897</v>
      </c>
      <c r="I61" t="s">
        <v>35</v>
      </c>
      <c r="J61" t="s">
        <v>36</v>
      </c>
    </row>
    <row r="62" spans="1:10">
      <c r="A62">
        <f t="shared" si="0"/>
        <v>58</v>
      </c>
      <c r="B62" t="s">
        <v>915</v>
      </c>
      <c r="C62" t="s">
        <v>722</v>
      </c>
      <c r="D62" s="4">
        <v>223510567747</v>
      </c>
      <c r="E62" s="17">
        <v>10567747</v>
      </c>
      <c r="F62" s="4" t="s">
        <v>916</v>
      </c>
      <c r="G62" s="5" t="s">
        <v>917</v>
      </c>
      <c r="H62" s="6">
        <v>44904</v>
      </c>
      <c r="I62" t="s">
        <v>35</v>
      </c>
      <c r="J62" t="s">
        <v>36</v>
      </c>
    </row>
    <row r="63" spans="1:10">
      <c r="A63">
        <f t="shared" si="0"/>
        <v>59</v>
      </c>
      <c r="B63" t="s">
        <v>930</v>
      </c>
      <c r="C63" t="s">
        <v>722</v>
      </c>
      <c r="D63" s="4">
        <v>223510283110</v>
      </c>
      <c r="E63" s="17">
        <v>10283110</v>
      </c>
      <c r="F63" s="4" t="s">
        <v>931</v>
      </c>
      <c r="G63" s="5" t="s">
        <v>932</v>
      </c>
      <c r="H63" s="6">
        <v>44904</v>
      </c>
      <c r="I63" t="s">
        <v>35</v>
      </c>
      <c r="J63" t="s">
        <v>36</v>
      </c>
    </row>
    <row r="64" spans="1:10">
      <c r="A64">
        <f t="shared" si="0"/>
        <v>60</v>
      </c>
      <c r="B64" t="s">
        <v>962</v>
      </c>
      <c r="C64" t="s">
        <v>937</v>
      </c>
      <c r="D64" s="4">
        <v>223510527867</v>
      </c>
      <c r="E64" s="17">
        <v>10527867</v>
      </c>
      <c r="F64" s="4" t="s">
        <v>963</v>
      </c>
      <c r="G64" s="5" t="s">
        <v>964</v>
      </c>
      <c r="H64" s="6">
        <v>44891</v>
      </c>
      <c r="I64" t="s">
        <v>35</v>
      </c>
      <c r="J64" t="s">
        <v>36</v>
      </c>
    </row>
    <row r="65" spans="1:10">
      <c r="A65">
        <f t="shared" si="0"/>
        <v>61</v>
      </c>
      <c r="B65" t="s">
        <v>1035</v>
      </c>
      <c r="C65" t="s">
        <v>937</v>
      </c>
      <c r="D65" s="4">
        <v>223510603069</v>
      </c>
      <c r="E65" s="17">
        <v>10603069</v>
      </c>
      <c r="F65" s="4" t="s">
        <v>1036</v>
      </c>
      <c r="G65" s="5" t="s">
        <v>1037</v>
      </c>
      <c r="H65" s="6">
        <v>44897</v>
      </c>
      <c r="I65" t="s">
        <v>35</v>
      </c>
      <c r="J65" t="s">
        <v>36</v>
      </c>
    </row>
    <row r="66" spans="1:10">
      <c r="A66">
        <f t="shared" si="0"/>
        <v>62</v>
      </c>
      <c r="B66" t="s">
        <v>1038</v>
      </c>
      <c r="C66" t="s">
        <v>937</v>
      </c>
      <c r="D66" s="4">
        <v>223511069186</v>
      </c>
      <c r="E66" s="17">
        <v>11069186</v>
      </c>
      <c r="F66" s="4" t="s">
        <v>1039</v>
      </c>
      <c r="G66" s="5" t="s">
        <v>1040</v>
      </c>
      <c r="H66" s="6">
        <v>44897</v>
      </c>
      <c r="I66" t="s">
        <v>35</v>
      </c>
      <c r="J66" t="s">
        <v>36</v>
      </c>
    </row>
    <row r="67" spans="1:10">
      <c r="A67">
        <f t="shared" si="0"/>
        <v>63</v>
      </c>
      <c r="B67" t="s">
        <v>1158</v>
      </c>
      <c r="C67" t="s">
        <v>1073</v>
      </c>
      <c r="D67" s="4">
        <v>223510596017</v>
      </c>
      <c r="E67" s="17">
        <v>10596017</v>
      </c>
      <c r="F67" s="4" t="s">
        <v>1159</v>
      </c>
      <c r="G67" s="5" t="s">
        <v>1160</v>
      </c>
      <c r="H67" s="6">
        <v>44891</v>
      </c>
      <c r="I67" t="s">
        <v>35</v>
      </c>
      <c r="J67" t="s">
        <v>36</v>
      </c>
    </row>
    <row r="68" spans="1:10">
      <c r="A68">
        <f t="shared" si="0"/>
        <v>64</v>
      </c>
      <c r="B68" t="s">
        <v>1213</v>
      </c>
      <c r="C68" t="s">
        <v>1186</v>
      </c>
      <c r="D68" s="4">
        <v>223510078910</v>
      </c>
      <c r="E68" s="17">
        <v>10078910</v>
      </c>
      <c r="F68" s="4" t="s">
        <v>1214</v>
      </c>
      <c r="G68" s="5" t="s">
        <v>1215</v>
      </c>
      <c r="H68" s="6">
        <v>44891</v>
      </c>
      <c r="I68" t="s">
        <v>35</v>
      </c>
      <c r="J68" t="s">
        <v>36</v>
      </c>
    </row>
    <row r="69" spans="1:10">
      <c r="A69">
        <f t="shared" si="0"/>
        <v>65</v>
      </c>
      <c r="B69" t="s">
        <v>1350</v>
      </c>
      <c r="C69" t="s">
        <v>1186</v>
      </c>
      <c r="D69" s="4">
        <v>223510047203</v>
      </c>
      <c r="E69" s="17">
        <v>10047203</v>
      </c>
      <c r="F69" s="4" t="s">
        <v>1351</v>
      </c>
      <c r="G69" s="5" t="s">
        <v>1352</v>
      </c>
      <c r="H69" s="6">
        <v>44891</v>
      </c>
      <c r="I69" t="s">
        <v>35</v>
      </c>
      <c r="J69" t="s">
        <v>36</v>
      </c>
    </row>
    <row r="70" spans="1:10">
      <c r="A70">
        <f t="shared" si="0"/>
        <v>66</v>
      </c>
      <c r="B70" t="s">
        <v>1353</v>
      </c>
      <c r="C70" t="s">
        <v>1186</v>
      </c>
      <c r="D70" s="4">
        <v>223510142695</v>
      </c>
      <c r="E70" s="17">
        <v>10142695</v>
      </c>
      <c r="F70" s="4" t="s">
        <v>1354</v>
      </c>
      <c r="G70" s="5" t="s">
        <v>1355</v>
      </c>
      <c r="H70" s="6">
        <v>44891</v>
      </c>
      <c r="I70" t="s">
        <v>35</v>
      </c>
      <c r="J70" t="s">
        <v>36</v>
      </c>
    </row>
    <row r="71" spans="1:10">
      <c r="A71">
        <f t="shared" ref="A71:A75" si="1">+A70+1</f>
        <v>67</v>
      </c>
      <c r="B71" t="s">
        <v>1389</v>
      </c>
      <c r="C71" t="s">
        <v>1186</v>
      </c>
      <c r="D71" s="4">
        <v>223510133100</v>
      </c>
      <c r="E71" s="17">
        <v>10133100</v>
      </c>
      <c r="F71" s="4" t="s">
        <v>1390</v>
      </c>
      <c r="G71" s="5" t="s">
        <v>1391</v>
      </c>
      <c r="H71" s="6">
        <v>44891</v>
      </c>
      <c r="I71" t="s">
        <v>35</v>
      </c>
      <c r="J71" t="s">
        <v>36</v>
      </c>
    </row>
    <row r="72" spans="1:10">
      <c r="A72">
        <f t="shared" si="1"/>
        <v>68</v>
      </c>
      <c r="B72" t="s">
        <v>1398</v>
      </c>
      <c r="C72" t="s">
        <v>1186</v>
      </c>
      <c r="D72" s="4">
        <v>223510087862</v>
      </c>
      <c r="E72" s="17">
        <v>10087862</v>
      </c>
      <c r="F72" s="4" t="s">
        <v>1399</v>
      </c>
      <c r="G72" s="5" t="s">
        <v>1400</v>
      </c>
      <c r="H72" s="6">
        <v>44891</v>
      </c>
      <c r="I72" t="s">
        <v>35</v>
      </c>
      <c r="J72" t="s">
        <v>36</v>
      </c>
    </row>
    <row r="73" spans="1:10">
      <c r="A73">
        <f t="shared" si="1"/>
        <v>69</v>
      </c>
      <c r="B73" t="s">
        <v>1696</v>
      </c>
      <c r="C73" t="s">
        <v>1597</v>
      </c>
      <c r="D73" s="4">
        <v>223510361811</v>
      </c>
      <c r="E73" s="17">
        <v>10361811</v>
      </c>
      <c r="F73" s="4" t="s">
        <v>1697</v>
      </c>
      <c r="G73" s="5" t="s">
        <v>1698</v>
      </c>
      <c r="H73" s="6">
        <v>44897</v>
      </c>
      <c r="I73" t="s">
        <v>35</v>
      </c>
      <c r="J73" t="s">
        <v>36</v>
      </c>
    </row>
    <row r="74" spans="1:10">
      <c r="A74">
        <f t="shared" si="1"/>
        <v>70</v>
      </c>
      <c r="B74" t="s">
        <v>1705</v>
      </c>
      <c r="C74" t="s">
        <v>1597</v>
      </c>
      <c r="D74" s="4">
        <v>223510294930</v>
      </c>
      <c r="E74" s="17">
        <v>10294930</v>
      </c>
      <c r="F74" s="4" t="s">
        <v>1706</v>
      </c>
      <c r="G74" s="5" t="s">
        <v>1707</v>
      </c>
      <c r="H74" s="6">
        <v>44891</v>
      </c>
      <c r="I74" t="s">
        <v>35</v>
      </c>
      <c r="J74" t="s">
        <v>36</v>
      </c>
    </row>
    <row r="75" spans="1:10">
      <c r="A75">
        <f t="shared" si="1"/>
        <v>71</v>
      </c>
      <c r="B75" t="s">
        <v>1805</v>
      </c>
      <c r="C75" t="s">
        <v>1736</v>
      </c>
      <c r="D75" s="4">
        <v>223510508890</v>
      </c>
      <c r="E75" s="17">
        <v>10508890</v>
      </c>
      <c r="F75" s="4" t="s">
        <v>1806</v>
      </c>
      <c r="G75" s="5" t="s">
        <v>1807</v>
      </c>
      <c r="H75" s="6">
        <v>44891</v>
      </c>
      <c r="I75" t="s">
        <v>35</v>
      </c>
      <c r="J75" t="s">
        <v>36</v>
      </c>
    </row>
  </sheetData>
  <mergeCells count="1">
    <mergeCell ref="A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F44C-2647-4767-BFC1-9C75D674CBC0}">
  <dimension ref="A2:K147"/>
  <sheetViews>
    <sheetView topLeftCell="F122" workbookViewId="0">
      <selection activeCell="J122" activeCellId="2" sqref="E1:E1048576 I1:I1048576 J1:J1048576"/>
    </sheetView>
  </sheetViews>
  <sheetFormatPr defaultRowHeight="14.4"/>
  <cols>
    <col min="1" max="1" width="4.21875" bestFit="1" customWidth="1"/>
    <col min="2" max="2" width="23.33203125" bestFit="1" customWidth="1"/>
    <col min="3" max="3" width="43.6640625" bestFit="1" customWidth="1"/>
    <col min="4" max="4" width="24.33203125" bestFit="1" customWidth="1"/>
    <col min="5" max="5" width="9" hidden="1" customWidth="1"/>
    <col min="6" max="6" width="17.21875" bestFit="1" customWidth="1"/>
    <col min="7" max="7" width="25.5546875" bestFit="1" customWidth="1"/>
    <col min="8" max="8" width="19.6640625" bestFit="1" customWidth="1"/>
    <col min="9" max="9" width="34.33203125" hidden="1" customWidth="1"/>
    <col min="10" max="10" width="19.6640625" hidden="1" customWidth="1"/>
  </cols>
  <sheetData>
    <row r="2" spans="1:11">
      <c r="A2" s="20" t="s">
        <v>14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4" spans="1:11">
      <c r="A4" s="1" t="s">
        <v>0</v>
      </c>
      <c r="B4" s="1" t="s">
        <v>1</v>
      </c>
      <c r="C4" s="1" t="s">
        <v>2</v>
      </c>
      <c r="D4" s="3" t="s">
        <v>3</v>
      </c>
      <c r="E4" s="16" t="s">
        <v>4</v>
      </c>
      <c r="F4" s="3" t="s">
        <v>5</v>
      </c>
      <c r="G4" s="1" t="s">
        <v>6</v>
      </c>
      <c r="H4" s="3" t="s">
        <v>7</v>
      </c>
      <c r="I4" s="1" t="s">
        <v>8</v>
      </c>
      <c r="J4" s="1" t="s">
        <v>9</v>
      </c>
    </row>
    <row r="5" spans="1:11">
      <c r="A5">
        <v>1</v>
      </c>
      <c r="B5" t="s">
        <v>10</v>
      </c>
      <c r="C5" t="s">
        <v>11</v>
      </c>
      <c r="D5" s="4">
        <v>223510555332</v>
      </c>
      <c r="E5" s="17">
        <v>10555332</v>
      </c>
      <c r="F5" s="4" t="s">
        <v>12</v>
      </c>
      <c r="G5" s="5" t="s">
        <v>13</v>
      </c>
      <c r="H5" s="6">
        <v>44891</v>
      </c>
      <c r="I5" t="s">
        <v>14</v>
      </c>
      <c r="J5" t="s">
        <v>15</v>
      </c>
    </row>
    <row r="6" spans="1:11">
      <c r="A6">
        <f>+A5+1</f>
        <v>2</v>
      </c>
      <c r="B6" t="s">
        <v>83</v>
      </c>
      <c r="C6" t="s">
        <v>11</v>
      </c>
      <c r="D6" s="4">
        <v>223510457198</v>
      </c>
      <c r="E6" s="17">
        <v>10457198</v>
      </c>
      <c r="F6" s="4" t="s">
        <v>84</v>
      </c>
      <c r="G6" s="5" t="s">
        <v>85</v>
      </c>
      <c r="H6" s="6">
        <v>44891</v>
      </c>
      <c r="I6" t="s">
        <v>14</v>
      </c>
      <c r="J6" t="s">
        <v>15</v>
      </c>
    </row>
    <row r="7" spans="1:11">
      <c r="A7">
        <f t="shared" ref="A7:A70" si="0">+A6+1</f>
        <v>3</v>
      </c>
      <c r="B7" t="s">
        <v>98</v>
      </c>
      <c r="C7" t="s">
        <v>11</v>
      </c>
      <c r="D7" s="4">
        <v>223510050428</v>
      </c>
      <c r="E7" s="17">
        <v>10050428</v>
      </c>
      <c r="F7" s="4" t="s">
        <v>99</v>
      </c>
      <c r="G7" s="5" t="s">
        <v>100</v>
      </c>
      <c r="H7" s="6">
        <v>44891</v>
      </c>
      <c r="I7" t="s">
        <v>14</v>
      </c>
      <c r="J7" t="s">
        <v>15</v>
      </c>
    </row>
    <row r="8" spans="1:11">
      <c r="A8">
        <f t="shared" si="0"/>
        <v>4</v>
      </c>
      <c r="B8" t="s">
        <v>197</v>
      </c>
      <c r="C8" t="s">
        <v>178</v>
      </c>
      <c r="D8" s="4">
        <v>223510100673</v>
      </c>
      <c r="E8" s="17">
        <v>10100673</v>
      </c>
      <c r="F8" s="4" t="s">
        <v>198</v>
      </c>
      <c r="G8" s="5" t="s">
        <v>199</v>
      </c>
      <c r="H8" s="6">
        <v>44891</v>
      </c>
      <c r="I8" t="s">
        <v>14</v>
      </c>
      <c r="J8" t="s">
        <v>15</v>
      </c>
    </row>
    <row r="9" spans="1:11">
      <c r="A9">
        <f t="shared" si="0"/>
        <v>5</v>
      </c>
      <c r="B9" t="s">
        <v>233</v>
      </c>
      <c r="C9" t="s">
        <v>178</v>
      </c>
      <c r="D9" s="4">
        <v>223510037780</v>
      </c>
      <c r="E9" s="17">
        <v>10037780</v>
      </c>
      <c r="F9" s="4" t="s">
        <v>234</v>
      </c>
      <c r="G9" s="5" t="s">
        <v>235</v>
      </c>
      <c r="H9" s="6">
        <v>44891</v>
      </c>
      <c r="I9" t="s">
        <v>14</v>
      </c>
      <c r="J9" t="s">
        <v>15</v>
      </c>
    </row>
    <row r="10" spans="1:11">
      <c r="A10">
        <f t="shared" si="0"/>
        <v>6</v>
      </c>
      <c r="B10" t="s">
        <v>236</v>
      </c>
      <c r="C10" t="s">
        <v>178</v>
      </c>
      <c r="D10" s="4">
        <v>223510036404</v>
      </c>
      <c r="E10" s="17">
        <v>10036404</v>
      </c>
      <c r="F10" s="4" t="s">
        <v>237</v>
      </c>
      <c r="G10" s="5" t="s">
        <v>238</v>
      </c>
      <c r="H10" s="6">
        <v>44891</v>
      </c>
      <c r="I10" t="s">
        <v>14</v>
      </c>
      <c r="J10" t="s">
        <v>15</v>
      </c>
    </row>
    <row r="11" spans="1:11">
      <c r="A11">
        <f t="shared" si="0"/>
        <v>7</v>
      </c>
      <c r="B11" t="s">
        <v>257</v>
      </c>
      <c r="C11" t="s">
        <v>178</v>
      </c>
      <c r="D11" s="4">
        <v>223510003268</v>
      </c>
      <c r="E11" s="17">
        <v>10003268</v>
      </c>
      <c r="F11" s="4" t="s">
        <v>258</v>
      </c>
      <c r="G11" s="5" t="s">
        <v>259</v>
      </c>
      <c r="H11" s="6">
        <v>44891</v>
      </c>
      <c r="I11" t="s">
        <v>14</v>
      </c>
      <c r="J11" t="s">
        <v>15</v>
      </c>
    </row>
    <row r="12" spans="1:11">
      <c r="A12">
        <f t="shared" si="0"/>
        <v>8</v>
      </c>
      <c r="B12" t="s">
        <v>269</v>
      </c>
      <c r="C12" t="s">
        <v>178</v>
      </c>
      <c r="D12" s="4">
        <v>223510456198</v>
      </c>
      <c r="E12" s="17">
        <v>10456198</v>
      </c>
      <c r="F12" s="4" t="s">
        <v>270</v>
      </c>
      <c r="G12" s="5" t="s">
        <v>271</v>
      </c>
      <c r="H12" s="6">
        <v>44891</v>
      </c>
      <c r="I12" t="s">
        <v>14</v>
      </c>
      <c r="J12" t="s">
        <v>15</v>
      </c>
    </row>
    <row r="13" spans="1:11">
      <c r="A13">
        <f t="shared" si="0"/>
        <v>9</v>
      </c>
      <c r="B13" t="s">
        <v>305</v>
      </c>
      <c r="C13" t="s">
        <v>178</v>
      </c>
      <c r="D13" s="4">
        <v>223510504514</v>
      </c>
      <c r="E13" s="17">
        <v>10504514</v>
      </c>
      <c r="F13" s="4" t="s">
        <v>306</v>
      </c>
      <c r="G13" s="5" t="s">
        <v>307</v>
      </c>
      <c r="H13" s="6">
        <v>44937</v>
      </c>
      <c r="I13" t="s">
        <v>14</v>
      </c>
      <c r="J13" t="s">
        <v>15</v>
      </c>
    </row>
    <row r="14" spans="1:11">
      <c r="A14">
        <f t="shared" si="0"/>
        <v>10</v>
      </c>
      <c r="B14" t="s">
        <v>337</v>
      </c>
      <c r="C14" t="s">
        <v>178</v>
      </c>
      <c r="D14" s="4">
        <v>223510008009</v>
      </c>
      <c r="E14" s="17">
        <v>10008009</v>
      </c>
      <c r="F14" s="4" t="s">
        <v>338</v>
      </c>
      <c r="G14" s="5" t="s">
        <v>339</v>
      </c>
      <c r="H14" s="6">
        <v>44891</v>
      </c>
      <c r="I14" t="s">
        <v>14</v>
      </c>
      <c r="J14" t="s">
        <v>15</v>
      </c>
    </row>
    <row r="15" spans="1:11">
      <c r="A15">
        <f t="shared" si="0"/>
        <v>11</v>
      </c>
      <c r="B15" t="s">
        <v>349</v>
      </c>
      <c r="C15" t="s">
        <v>178</v>
      </c>
      <c r="D15" s="4">
        <v>223510244574</v>
      </c>
      <c r="E15" s="17">
        <v>10244574</v>
      </c>
      <c r="F15" s="4" t="s">
        <v>350</v>
      </c>
      <c r="G15" s="5" t="s">
        <v>351</v>
      </c>
      <c r="H15" s="6">
        <v>44891</v>
      </c>
      <c r="I15" t="s">
        <v>14</v>
      </c>
      <c r="J15" t="s">
        <v>15</v>
      </c>
    </row>
    <row r="16" spans="1:11">
      <c r="A16">
        <f t="shared" si="0"/>
        <v>12</v>
      </c>
      <c r="B16" t="s">
        <v>394</v>
      </c>
      <c r="C16" t="s">
        <v>178</v>
      </c>
      <c r="D16" s="4">
        <v>223510279053</v>
      </c>
      <c r="E16" s="17">
        <v>10279053</v>
      </c>
      <c r="F16" s="4" t="s">
        <v>395</v>
      </c>
      <c r="G16" s="5" t="s">
        <v>396</v>
      </c>
      <c r="H16" s="6">
        <v>44891</v>
      </c>
      <c r="I16" t="s">
        <v>14</v>
      </c>
      <c r="J16" t="s">
        <v>15</v>
      </c>
    </row>
    <row r="17" spans="1:10">
      <c r="A17">
        <f t="shared" si="0"/>
        <v>13</v>
      </c>
      <c r="B17" t="s">
        <v>438</v>
      </c>
      <c r="C17" t="s">
        <v>178</v>
      </c>
      <c r="D17" s="4">
        <v>223510116464</v>
      </c>
      <c r="E17" s="17">
        <v>10116464</v>
      </c>
      <c r="F17" s="4" t="s">
        <v>439</v>
      </c>
      <c r="G17" s="5" t="s">
        <v>440</v>
      </c>
      <c r="H17" s="6">
        <v>44897</v>
      </c>
      <c r="I17" t="s">
        <v>14</v>
      </c>
      <c r="J17" t="s">
        <v>15</v>
      </c>
    </row>
    <row r="18" spans="1:10">
      <c r="A18">
        <f t="shared" si="0"/>
        <v>14</v>
      </c>
      <c r="B18" t="s">
        <v>456</v>
      </c>
      <c r="C18" t="s">
        <v>178</v>
      </c>
      <c r="D18" s="4">
        <v>223510007478</v>
      </c>
      <c r="E18" s="17">
        <v>10007478</v>
      </c>
      <c r="F18" s="4" t="s">
        <v>457</v>
      </c>
      <c r="G18" s="5" t="s">
        <v>458</v>
      </c>
      <c r="H18" s="6">
        <v>44891</v>
      </c>
      <c r="I18" t="s">
        <v>14</v>
      </c>
      <c r="J18" t="s">
        <v>15</v>
      </c>
    </row>
    <row r="19" spans="1:10">
      <c r="A19">
        <f t="shared" si="0"/>
        <v>15</v>
      </c>
      <c r="B19" t="s">
        <v>486</v>
      </c>
      <c r="C19" t="s">
        <v>178</v>
      </c>
      <c r="D19" s="4">
        <v>223510412231</v>
      </c>
      <c r="E19" s="17">
        <v>10412231</v>
      </c>
      <c r="F19" s="4" t="s">
        <v>487</v>
      </c>
      <c r="G19" s="5" t="s">
        <v>486</v>
      </c>
      <c r="H19" s="6">
        <v>44891</v>
      </c>
      <c r="I19" t="s">
        <v>14</v>
      </c>
      <c r="J19" t="s">
        <v>15</v>
      </c>
    </row>
    <row r="20" spans="1:10">
      <c r="A20">
        <f t="shared" si="0"/>
        <v>16</v>
      </c>
      <c r="B20" t="s">
        <v>508</v>
      </c>
      <c r="C20" t="s">
        <v>178</v>
      </c>
      <c r="D20" s="4">
        <v>223510751200</v>
      </c>
      <c r="E20" s="17">
        <v>10751200</v>
      </c>
      <c r="F20" s="4" t="s">
        <v>509</v>
      </c>
      <c r="G20" s="5" t="s">
        <v>510</v>
      </c>
      <c r="H20" s="6">
        <v>44891</v>
      </c>
      <c r="I20" t="s">
        <v>14</v>
      </c>
      <c r="J20" t="s">
        <v>15</v>
      </c>
    </row>
    <row r="21" spans="1:10">
      <c r="A21">
        <f t="shared" si="0"/>
        <v>17</v>
      </c>
      <c r="B21" t="s">
        <v>520</v>
      </c>
      <c r="C21" t="s">
        <v>178</v>
      </c>
      <c r="D21" s="4">
        <v>223510021741</v>
      </c>
      <c r="E21" s="17">
        <v>10021741</v>
      </c>
      <c r="F21" s="4" t="s">
        <v>521</v>
      </c>
      <c r="G21" s="5" t="s">
        <v>522</v>
      </c>
      <c r="H21" s="6">
        <v>44891</v>
      </c>
      <c r="I21" t="s">
        <v>14</v>
      </c>
      <c r="J21" t="s">
        <v>15</v>
      </c>
    </row>
    <row r="22" spans="1:10">
      <c r="A22">
        <f t="shared" si="0"/>
        <v>18</v>
      </c>
      <c r="B22" t="s">
        <v>523</v>
      </c>
      <c r="C22" t="s">
        <v>178</v>
      </c>
      <c r="D22" s="4">
        <v>223510359846</v>
      </c>
      <c r="E22" s="17">
        <v>10359846</v>
      </c>
      <c r="F22" s="4" t="s">
        <v>524</v>
      </c>
      <c r="G22" s="5" t="s">
        <v>525</v>
      </c>
      <c r="H22" s="6">
        <v>44891</v>
      </c>
      <c r="I22" t="s">
        <v>14</v>
      </c>
      <c r="J22" t="s">
        <v>15</v>
      </c>
    </row>
    <row r="23" spans="1:10">
      <c r="A23">
        <f t="shared" si="0"/>
        <v>19</v>
      </c>
      <c r="B23" t="s">
        <v>535</v>
      </c>
      <c r="C23" t="s">
        <v>178</v>
      </c>
      <c r="D23" s="4">
        <v>223510775270</v>
      </c>
      <c r="E23" s="17">
        <v>10775270</v>
      </c>
      <c r="F23" s="4" t="s">
        <v>536</v>
      </c>
      <c r="G23" s="5" t="s">
        <v>537</v>
      </c>
      <c r="H23" s="6">
        <v>44891</v>
      </c>
      <c r="I23" t="s">
        <v>14</v>
      </c>
      <c r="J23" t="s">
        <v>15</v>
      </c>
    </row>
    <row r="24" spans="1:10">
      <c r="A24">
        <f t="shared" si="0"/>
        <v>20</v>
      </c>
      <c r="B24" t="s">
        <v>538</v>
      </c>
      <c r="C24" t="s">
        <v>178</v>
      </c>
      <c r="D24" s="4">
        <v>223510347025</v>
      </c>
      <c r="E24" s="17">
        <v>10347025</v>
      </c>
      <c r="F24" s="4" t="s">
        <v>539</v>
      </c>
      <c r="G24" s="5" t="s">
        <v>540</v>
      </c>
      <c r="H24" s="6">
        <v>44891</v>
      </c>
      <c r="I24" t="s">
        <v>14</v>
      </c>
      <c r="J24" t="s">
        <v>15</v>
      </c>
    </row>
    <row r="25" spans="1:10">
      <c r="A25">
        <f t="shared" si="0"/>
        <v>21</v>
      </c>
      <c r="B25" t="s">
        <v>550</v>
      </c>
      <c r="C25" t="s">
        <v>178</v>
      </c>
      <c r="D25" s="4">
        <v>223510721815</v>
      </c>
      <c r="E25" s="17">
        <v>10721815</v>
      </c>
      <c r="F25" s="4" t="s">
        <v>551</v>
      </c>
      <c r="G25" s="5" t="s">
        <v>552</v>
      </c>
      <c r="H25" s="6">
        <v>44891</v>
      </c>
      <c r="I25" t="s">
        <v>14</v>
      </c>
      <c r="J25" t="s">
        <v>15</v>
      </c>
    </row>
    <row r="26" spans="1:10">
      <c r="A26">
        <f t="shared" si="0"/>
        <v>22</v>
      </c>
      <c r="B26" t="s">
        <v>553</v>
      </c>
      <c r="C26" t="s">
        <v>178</v>
      </c>
      <c r="D26" s="4">
        <v>223510528369</v>
      </c>
      <c r="E26" s="17">
        <v>10528369</v>
      </c>
      <c r="F26" s="4" t="s">
        <v>554</v>
      </c>
      <c r="G26" s="5" t="s">
        <v>555</v>
      </c>
      <c r="H26" s="6">
        <v>44891</v>
      </c>
      <c r="I26" t="s">
        <v>14</v>
      </c>
      <c r="J26" t="s">
        <v>15</v>
      </c>
    </row>
    <row r="27" spans="1:10">
      <c r="A27">
        <f t="shared" si="0"/>
        <v>23</v>
      </c>
      <c r="B27" t="s">
        <v>598</v>
      </c>
      <c r="C27" t="s">
        <v>178</v>
      </c>
      <c r="D27" s="4">
        <v>223510245113</v>
      </c>
      <c r="E27" s="17">
        <v>10245113</v>
      </c>
      <c r="F27" s="4" t="s">
        <v>599</v>
      </c>
      <c r="G27" s="5" t="s">
        <v>600</v>
      </c>
      <c r="H27" s="6">
        <v>44891</v>
      </c>
      <c r="I27" t="s">
        <v>14</v>
      </c>
      <c r="J27" t="s">
        <v>15</v>
      </c>
    </row>
    <row r="28" spans="1:10">
      <c r="A28">
        <f t="shared" si="0"/>
        <v>24</v>
      </c>
      <c r="B28" t="s">
        <v>636</v>
      </c>
      <c r="C28" t="s">
        <v>178</v>
      </c>
      <c r="D28" s="4">
        <v>223510345575</v>
      </c>
      <c r="E28" s="17">
        <v>10345575</v>
      </c>
      <c r="F28" s="4" t="s">
        <v>637</v>
      </c>
      <c r="G28" s="5" t="s">
        <v>638</v>
      </c>
      <c r="H28" s="6">
        <v>44891</v>
      </c>
      <c r="I28" t="s">
        <v>14</v>
      </c>
      <c r="J28" t="s">
        <v>15</v>
      </c>
    </row>
    <row r="29" spans="1:10">
      <c r="A29">
        <f t="shared" si="0"/>
        <v>25</v>
      </c>
      <c r="B29" t="s">
        <v>642</v>
      </c>
      <c r="C29" t="s">
        <v>178</v>
      </c>
      <c r="D29" s="4">
        <v>223510274588</v>
      </c>
      <c r="E29" s="17">
        <v>10274588</v>
      </c>
      <c r="F29" s="4" t="s">
        <v>643</v>
      </c>
      <c r="G29" s="5" t="s">
        <v>644</v>
      </c>
      <c r="H29" s="6">
        <v>44891</v>
      </c>
      <c r="I29" t="s">
        <v>14</v>
      </c>
      <c r="J29" t="s">
        <v>15</v>
      </c>
    </row>
    <row r="30" spans="1:10">
      <c r="A30">
        <f t="shared" si="0"/>
        <v>26</v>
      </c>
      <c r="B30" t="s">
        <v>656</v>
      </c>
      <c r="C30" t="s">
        <v>178</v>
      </c>
      <c r="D30" s="4">
        <v>223510226646</v>
      </c>
      <c r="E30" s="17">
        <v>10226646</v>
      </c>
      <c r="F30" s="4" t="s">
        <v>657</v>
      </c>
      <c r="G30" s="5" t="s">
        <v>658</v>
      </c>
      <c r="H30" s="6">
        <v>44897</v>
      </c>
      <c r="I30" t="s">
        <v>14</v>
      </c>
      <c r="J30" t="s">
        <v>15</v>
      </c>
    </row>
    <row r="31" spans="1:10">
      <c r="A31">
        <f t="shared" si="0"/>
        <v>27</v>
      </c>
      <c r="B31" t="s">
        <v>698</v>
      </c>
      <c r="C31" t="s">
        <v>178</v>
      </c>
      <c r="D31" s="4">
        <v>223511065562</v>
      </c>
      <c r="E31" s="17">
        <v>11065562</v>
      </c>
      <c r="F31" s="4" t="s">
        <v>699</v>
      </c>
      <c r="G31" s="5" t="s">
        <v>700</v>
      </c>
      <c r="H31" s="6">
        <v>44897</v>
      </c>
      <c r="I31" t="s">
        <v>14</v>
      </c>
      <c r="J31" t="s">
        <v>15</v>
      </c>
    </row>
    <row r="32" spans="1:10">
      <c r="A32">
        <f t="shared" si="0"/>
        <v>28</v>
      </c>
      <c r="B32" t="s">
        <v>725</v>
      </c>
      <c r="C32" t="s">
        <v>722</v>
      </c>
      <c r="D32" s="4">
        <v>223510611093</v>
      </c>
      <c r="E32" s="17">
        <v>10611093</v>
      </c>
      <c r="F32" s="4" t="s">
        <v>726</v>
      </c>
      <c r="G32" s="5" t="s">
        <v>727</v>
      </c>
      <c r="H32" s="6">
        <v>44891</v>
      </c>
      <c r="I32" t="s">
        <v>14</v>
      </c>
      <c r="J32" t="s">
        <v>15</v>
      </c>
    </row>
    <row r="33" spans="1:10">
      <c r="A33">
        <f t="shared" si="0"/>
        <v>29</v>
      </c>
      <c r="B33" t="s">
        <v>760</v>
      </c>
      <c r="C33" t="s">
        <v>722</v>
      </c>
      <c r="D33" s="4">
        <v>223511133918</v>
      </c>
      <c r="E33" s="17">
        <v>11133918</v>
      </c>
      <c r="F33" s="4" t="s">
        <v>761</v>
      </c>
      <c r="G33" s="5" t="s">
        <v>762</v>
      </c>
      <c r="H33" s="6">
        <v>44891</v>
      </c>
      <c r="I33" t="s">
        <v>14</v>
      </c>
      <c r="J33" t="s">
        <v>15</v>
      </c>
    </row>
    <row r="34" spans="1:10">
      <c r="A34">
        <f t="shared" si="0"/>
        <v>30</v>
      </c>
      <c r="B34" t="s">
        <v>769</v>
      </c>
      <c r="C34" t="s">
        <v>722</v>
      </c>
      <c r="D34" s="4">
        <v>223510080661</v>
      </c>
      <c r="E34" s="17">
        <v>10080661</v>
      </c>
      <c r="F34" s="4" t="s">
        <v>770</v>
      </c>
      <c r="G34" s="5" t="s">
        <v>771</v>
      </c>
      <c r="H34" s="6">
        <v>44891</v>
      </c>
      <c r="I34" t="s">
        <v>14</v>
      </c>
      <c r="J34" t="s">
        <v>15</v>
      </c>
    </row>
    <row r="35" spans="1:10">
      <c r="A35">
        <f t="shared" si="0"/>
        <v>31</v>
      </c>
      <c r="B35" t="s">
        <v>775</v>
      </c>
      <c r="C35" t="s">
        <v>722</v>
      </c>
      <c r="D35" s="4">
        <v>223510533844</v>
      </c>
      <c r="E35" s="17">
        <v>10533844</v>
      </c>
      <c r="F35" s="4" t="s">
        <v>776</v>
      </c>
      <c r="G35" s="5" t="s">
        <v>777</v>
      </c>
      <c r="H35" s="6">
        <v>44891</v>
      </c>
      <c r="I35" t="s">
        <v>14</v>
      </c>
      <c r="J35" t="s">
        <v>15</v>
      </c>
    </row>
    <row r="36" spans="1:10">
      <c r="A36">
        <f t="shared" si="0"/>
        <v>32</v>
      </c>
      <c r="B36" t="s">
        <v>822</v>
      </c>
      <c r="C36" t="s">
        <v>722</v>
      </c>
      <c r="D36" s="4">
        <v>223510714301</v>
      </c>
      <c r="E36" s="17">
        <v>10714301</v>
      </c>
      <c r="F36" s="4" t="s">
        <v>823</v>
      </c>
      <c r="G36" s="5" t="s">
        <v>824</v>
      </c>
      <c r="H36" s="6">
        <v>44891</v>
      </c>
      <c r="I36" t="s">
        <v>14</v>
      </c>
      <c r="J36" t="s">
        <v>15</v>
      </c>
    </row>
    <row r="37" spans="1:10">
      <c r="A37">
        <f t="shared" si="0"/>
        <v>33</v>
      </c>
      <c r="B37" t="s">
        <v>831</v>
      </c>
      <c r="C37" t="s">
        <v>722</v>
      </c>
      <c r="D37" s="4">
        <v>223510035414</v>
      </c>
      <c r="E37" s="17">
        <v>10035414</v>
      </c>
      <c r="F37" s="4" t="s">
        <v>832</v>
      </c>
      <c r="G37" s="5" t="s">
        <v>833</v>
      </c>
      <c r="H37" s="6">
        <v>44891</v>
      </c>
      <c r="I37" t="s">
        <v>14</v>
      </c>
      <c r="J37" t="s">
        <v>15</v>
      </c>
    </row>
    <row r="38" spans="1:10">
      <c r="A38">
        <f t="shared" si="0"/>
        <v>34</v>
      </c>
      <c r="B38" t="s">
        <v>894</v>
      </c>
      <c r="C38" t="s">
        <v>722</v>
      </c>
      <c r="D38" s="4">
        <v>223510103913</v>
      </c>
      <c r="E38" s="17">
        <v>10103913</v>
      </c>
      <c r="F38" s="4" t="s">
        <v>895</v>
      </c>
      <c r="G38" s="5" t="s">
        <v>896</v>
      </c>
      <c r="H38" s="6">
        <v>44891</v>
      </c>
      <c r="I38" t="s">
        <v>14</v>
      </c>
      <c r="J38" t="s">
        <v>15</v>
      </c>
    </row>
    <row r="39" spans="1:10">
      <c r="A39">
        <f t="shared" si="0"/>
        <v>35</v>
      </c>
      <c r="B39" t="s">
        <v>906</v>
      </c>
      <c r="C39" t="s">
        <v>722</v>
      </c>
      <c r="D39" s="4">
        <v>223510721110</v>
      </c>
      <c r="E39" s="17">
        <v>10721110</v>
      </c>
      <c r="F39" s="4" t="s">
        <v>907</v>
      </c>
      <c r="G39" s="5" t="s">
        <v>908</v>
      </c>
      <c r="H39" s="6">
        <v>44891</v>
      </c>
      <c r="I39" t="s">
        <v>14</v>
      </c>
      <c r="J39" t="s">
        <v>15</v>
      </c>
    </row>
    <row r="40" spans="1:10">
      <c r="A40">
        <f t="shared" si="0"/>
        <v>36</v>
      </c>
      <c r="B40" t="s">
        <v>946</v>
      </c>
      <c r="C40" t="s">
        <v>937</v>
      </c>
      <c r="D40" s="4">
        <v>223510821026</v>
      </c>
      <c r="E40" s="17">
        <v>10821026</v>
      </c>
      <c r="F40" s="4" t="s">
        <v>947</v>
      </c>
      <c r="G40" s="5" t="s">
        <v>948</v>
      </c>
      <c r="H40" s="6">
        <v>44891</v>
      </c>
      <c r="I40" t="s">
        <v>14</v>
      </c>
      <c r="J40" t="s">
        <v>15</v>
      </c>
    </row>
    <row r="41" spans="1:10">
      <c r="A41">
        <f t="shared" si="0"/>
        <v>37</v>
      </c>
      <c r="B41" t="s">
        <v>980</v>
      </c>
      <c r="C41" t="s">
        <v>937</v>
      </c>
      <c r="D41" s="4">
        <v>223510474311</v>
      </c>
      <c r="E41" s="17">
        <v>10474311</v>
      </c>
      <c r="F41" s="4" t="s">
        <v>981</v>
      </c>
      <c r="G41" s="5" t="s">
        <v>982</v>
      </c>
      <c r="H41" s="6">
        <v>44891</v>
      </c>
      <c r="I41" t="s">
        <v>14</v>
      </c>
      <c r="J41" t="s">
        <v>15</v>
      </c>
    </row>
    <row r="42" spans="1:10">
      <c r="A42">
        <f t="shared" si="0"/>
        <v>38</v>
      </c>
      <c r="B42" t="s">
        <v>1017</v>
      </c>
      <c r="C42" t="s">
        <v>937</v>
      </c>
      <c r="D42" s="4">
        <v>223510005158</v>
      </c>
      <c r="E42" s="17">
        <v>10005158</v>
      </c>
      <c r="F42" s="4" t="s">
        <v>1018</v>
      </c>
      <c r="G42" s="5" t="s">
        <v>1019</v>
      </c>
      <c r="H42" s="6">
        <v>44891</v>
      </c>
      <c r="I42" t="s">
        <v>14</v>
      </c>
      <c r="J42" t="s">
        <v>15</v>
      </c>
    </row>
    <row r="43" spans="1:10">
      <c r="A43">
        <f t="shared" si="0"/>
        <v>39</v>
      </c>
      <c r="B43" t="s">
        <v>1048</v>
      </c>
      <c r="C43" t="s">
        <v>937</v>
      </c>
      <c r="D43" s="4">
        <v>223510694712</v>
      </c>
      <c r="E43" s="17">
        <v>10694712</v>
      </c>
      <c r="F43" s="4" t="s">
        <v>1049</v>
      </c>
      <c r="G43" s="5" t="s">
        <v>1050</v>
      </c>
      <c r="H43" s="6">
        <v>44897</v>
      </c>
      <c r="I43" t="s">
        <v>14</v>
      </c>
      <c r="J43" t="s">
        <v>15</v>
      </c>
    </row>
    <row r="44" spans="1:10">
      <c r="A44">
        <f t="shared" si="0"/>
        <v>40</v>
      </c>
      <c r="B44" t="s">
        <v>1051</v>
      </c>
      <c r="C44" t="s">
        <v>937</v>
      </c>
      <c r="D44" s="4">
        <v>223510080883</v>
      </c>
      <c r="E44" s="17">
        <v>10080883</v>
      </c>
      <c r="F44" s="4" t="s">
        <v>1052</v>
      </c>
      <c r="G44" s="5" t="s">
        <v>1053</v>
      </c>
      <c r="H44" s="6">
        <v>44891</v>
      </c>
      <c r="I44" t="s">
        <v>14</v>
      </c>
      <c r="J44" t="s">
        <v>15</v>
      </c>
    </row>
    <row r="45" spans="1:10">
      <c r="A45">
        <f t="shared" si="0"/>
        <v>41</v>
      </c>
      <c r="B45" t="s">
        <v>1077</v>
      </c>
      <c r="C45" t="s">
        <v>1073</v>
      </c>
      <c r="D45" s="4">
        <v>223510007446</v>
      </c>
      <c r="E45" s="17">
        <v>10007446</v>
      </c>
      <c r="F45" s="4" t="s">
        <v>1078</v>
      </c>
      <c r="G45" s="5" t="s">
        <v>1079</v>
      </c>
      <c r="H45" s="6">
        <v>44891</v>
      </c>
      <c r="I45" t="s">
        <v>14</v>
      </c>
      <c r="J45" t="s">
        <v>15</v>
      </c>
    </row>
    <row r="46" spans="1:10">
      <c r="A46">
        <f t="shared" si="0"/>
        <v>42</v>
      </c>
      <c r="B46" t="s">
        <v>1086</v>
      </c>
      <c r="C46" t="s">
        <v>1073</v>
      </c>
      <c r="D46" s="4">
        <v>223510965756</v>
      </c>
      <c r="E46" s="17">
        <v>10965756</v>
      </c>
      <c r="F46" s="4" t="s">
        <v>1087</v>
      </c>
      <c r="G46" s="5" t="s">
        <v>1088</v>
      </c>
      <c r="H46" s="6">
        <v>44891</v>
      </c>
      <c r="I46" t="s">
        <v>14</v>
      </c>
      <c r="J46" t="s">
        <v>15</v>
      </c>
    </row>
    <row r="47" spans="1:10">
      <c r="A47">
        <f t="shared" si="0"/>
        <v>43</v>
      </c>
      <c r="B47" t="s">
        <v>1101</v>
      </c>
      <c r="C47" t="s">
        <v>1073</v>
      </c>
      <c r="D47" s="4">
        <v>223510149051</v>
      </c>
      <c r="E47" s="17">
        <v>10149051</v>
      </c>
      <c r="F47" s="4" t="s">
        <v>1102</v>
      </c>
      <c r="G47" s="5" t="s">
        <v>1103</v>
      </c>
      <c r="H47" s="6">
        <v>44897</v>
      </c>
      <c r="I47" t="s">
        <v>14</v>
      </c>
      <c r="J47" t="s">
        <v>15</v>
      </c>
    </row>
    <row r="48" spans="1:10">
      <c r="A48">
        <f t="shared" si="0"/>
        <v>44</v>
      </c>
      <c r="B48" t="s">
        <v>1104</v>
      </c>
      <c r="C48" t="s">
        <v>1073</v>
      </c>
      <c r="D48" s="4">
        <v>223511041185</v>
      </c>
      <c r="E48" s="17">
        <v>11041185</v>
      </c>
      <c r="F48" s="4" t="s">
        <v>1105</v>
      </c>
      <c r="G48" s="5" t="s">
        <v>1106</v>
      </c>
      <c r="H48" s="6">
        <v>44891</v>
      </c>
      <c r="I48" t="s">
        <v>14</v>
      </c>
      <c r="J48" t="s">
        <v>15</v>
      </c>
    </row>
    <row r="49" spans="1:10">
      <c r="A49">
        <f t="shared" si="0"/>
        <v>45</v>
      </c>
      <c r="B49" t="s">
        <v>1113</v>
      </c>
      <c r="C49" t="s">
        <v>1073</v>
      </c>
      <c r="D49" s="4">
        <v>223510899115</v>
      </c>
      <c r="E49" s="17">
        <v>10899115</v>
      </c>
      <c r="F49" s="4" t="s">
        <v>1114</v>
      </c>
      <c r="G49" s="5" t="s">
        <v>1115</v>
      </c>
      <c r="H49" s="6">
        <v>44891</v>
      </c>
      <c r="I49" t="s">
        <v>14</v>
      </c>
      <c r="J49" t="s">
        <v>15</v>
      </c>
    </row>
    <row r="50" spans="1:10">
      <c r="A50">
        <f t="shared" si="0"/>
        <v>46</v>
      </c>
      <c r="B50" t="s">
        <v>1121</v>
      </c>
      <c r="C50" t="s">
        <v>1073</v>
      </c>
      <c r="D50" s="4">
        <v>223510186612</v>
      </c>
      <c r="E50" s="17">
        <v>10186612</v>
      </c>
      <c r="F50" s="4" t="s">
        <v>1122</v>
      </c>
      <c r="G50" s="5" t="s">
        <v>1123</v>
      </c>
      <c r="H50" s="6">
        <v>44891</v>
      </c>
      <c r="I50" t="s">
        <v>14</v>
      </c>
      <c r="J50" t="s">
        <v>15</v>
      </c>
    </row>
    <row r="51" spans="1:10">
      <c r="A51">
        <f t="shared" si="0"/>
        <v>47</v>
      </c>
      <c r="B51" t="s">
        <v>1124</v>
      </c>
      <c r="C51" t="s">
        <v>1073</v>
      </c>
      <c r="D51" s="4">
        <v>223510172284</v>
      </c>
      <c r="E51" s="17">
        <v>10172284</v>
      </c>
      <c r="F51" s="4" t="s">
        <v>1125</v>
      </c>
      <c r="G51" s="5" t="s">
        <v>1126</v>
      </c>
      <c r="H51" s="6">
        <v>44891</v>
      </c>
      <c r="I51" t="s">
        <v>14</v>
      </c>
      <c r="J51" t="s">
        <v>15</v>
      </c>
    </row>
    <row r="52" spans="1:10">
      <c r="A52">
        <f t="shared" si="0"/>
        <v>48</v>
      </c>
      <c r="B52" t="s">
        <v>1139</v>
      </c>
      <c r="C52" t="s">
        <v>1073</v>
      </c>
      <c r="D52" s="4">
        <v>223510033858</v>
      </c>
      <c r="E52" s="17">
        <v>10033858</v>
      </c>
      <c r="F52" s="4" t="s">
        <v>1140</v>
      </c>
      <c r="G52" s="5" t="s">
        <v>1141</v>
      </c>
      <c r="H52" s="6">
        <v>44891</v>
      </c>
      <c r="I52" t="s">
        <v>14</v>
      </c>
      <c r="J52" t="s">
        <v>15</v>
      </c>
    </row>
    <row r="53" spans="1:10">
      <c r="A53">
        <f t="shared" si="0"/>
        <v>49</v>
      </c>
      <c r="B53" t="s">
        <v>1152</v>
      </c>
      <c r="C53" t="s">
        <v>1073</v>
      </c>
      <c r="D53" s="4">
        <v>223510744860</v>
      </c>
      <c r="E53" s="17">
        <v>10744860</v>
      </c>
      <c r="F53" s="4" t="s">
        <v>1153</v>
      </c>
      <c r="G53" s="5" t="s">
        <v>1154</v>
      </c>
      <c r="H53" s="6">
        <v>44891</v>
      </c>
      <c r="I53" t="s">
        <v>14</v>
      </c>
      <c r="J53" t="s">
        <v>15</v>
      </c>
    </row>
    <row r="54" spans="1:10">
      <c r="A54">
        <f t="shared" si="0"/>
        <v>50</v>
      </c>
      <c r="B54" t="s">
        <v>1164</v>
      </c>
      <c r="C54" t="s">
        <v>1073</v>
      </c>
      <c r="D54" s="4">
        <v>223510022083</v>
      </c>
      <c r="E54" s="17">
        <v>10022083</v>
      </c>
      <c r="F54" s="4" t="s">
        <v>1165</v>
      </c>
      <c r="G54" s="5" t="s">
        <v>1166</v>
      </c>
      <c r="H54" s="6">
        <v>44891</v>
      </c>
      <c r="I54" t="s">
        <v>14</v>
      </c>
      <c r="J54" t="s">
        <v>15</v>
      </c>
    </row>
    <row r="55" spans="1:10">
      <c r="A55">
        <f t="shared" si="0"/>
        <v>51</v>
      </c>
      <c r="B55" t="s">
        <v>1167</v>
      </c>
      <c r="C55" t="s">
        <v>1073</v>
      </c>
      <c r="D55" s="4">
        <v>223510025380</v>
      </c>
      <c r="E55" s="17">
        <v>10025380</v>
      </c>
      <c r="F55" s="4" t="s">
        <v>1168</v>
      </c>
      <c r="G55" s="5" t="s">
        <v>1169</v>
      </c>
      <c r="H55" s="6">
        <v>44897</v>
      </c>
      <c r="I55" t="s">
        <v>14</v>
      </c>
      <c r="J55" t="s">
        <v>15</v>
      </c>
    </row>
    <row r="56" spans="1:10">
      <c r="A56">
        <f t="shared" si="0"/>
        <v>52</v>
      </c>
      <c r="B56" t="s">
        <v>1185</v>
      </c>
      <c r="C56" t="s">
        <v>1186</v>
      </c>
      <c r="D56" s="4">
        <v>223510004482</v>
      </c>
      <c r="E56" s="17">
        <v>10004482</v>
      </c>
      <c r="F56" s="4" t="s">
        <v>1187</v>
      </c>
      <c r="G56" s="5" t="s">
        <v>1188</v>
      </c>
      <c r="H56" s="6">
        <v>44891</v>
      </c>
      <c r="I56" t="s">
        <v>14</v>
      </c>
      <c r="J56" t="s">
        <v>15</v>
      </c>
    </row>
    <row r="57" spans="1:10">
      <c r="A57">
        <f t="shared" si="0"/>
        <v>53</v>
      </c>
      <c r="B57" t="s">
        <v>1192</v>
      </c>
      <c r="C57" t="s">
        <v>1186</v>
      </c>
      <c r="D57" s="4">
        <v>223510389741</v>
      </c>
      <c r="E57" s="17">
        <v>10389741</v>
      </c>
      <c r="F57" s="4" t="s">
        <v>1193</v>
      </c>
      <c r="G57" s="5" t="s">
        <v>1194</v>
      </c>
      <c r="H57" s="6">
        <v>44891</v>
      </c>
      <c r="I57" t="s">
        <v>14</v>
      </c>
      <c r="J57" t="s">
        <v>15</v>
      </c>
    </row>
    <row r="58" spans="1:10">
      <c r="A58">
        <f t="shared" si="0"/>
        <v>54</v>
      </c>
      <c r="B58" t="s">
        <v>1195</v>
      </c>
      <c r="C58" t="s">
        <v>1186</v>
      </c>
      <c r="D58" s="4">
        <v>223510881191</v>
      </c>
      <c r="E58" s="17">
        <v>10881191</v>
      </c>
      <c r="F58" s="4" t="s">
        <v>1196</v>
      </c>
      <c r="G58" s="5" t="s">
        <v>1197</v>
      </c>
      <c r="H58" s="6">
        <v>44891</v>
      </c>
      <c r="I58" t="s">
        <v>14</v>
      </c>
      <c r="J58" t="s">
        <v>15</v>
      </c>
    </row>
    <row r="59" spans="1:10">
      <c r="A59">
        <f t="shared" si="0"/>
        <v>55</v>
      </c>
      <c r="B59" t="s">
        <v>1204</v>
      </c>
      <c r="C59" t="s">
        <v>1186</v>
      </c>
      <c r="D59" s="4">
        <v>223510080774</v>
      </c>
      <c r="E59" s="17">
        <v>10080774</v>
      </c>
      <c r="F59" s="4" t="s">
        <v>1205</v>
      </c>
      <c r="G59" s="5" t="s">
        <v>1206</v>
      </c>
      <c r="H59" s="6">
        <v>44891</v>
      </c>
      <c r="I59" t="s">
        <v>14</v>
      </c>
      <c r="J59" t="s">
        <v>15</v>
      </c>
    </row>
    <row r="60" spans="1:10">
      <c r="A60">
        <f t="shared" si="0"/>
        <v>56</v>
      </c>
      <c r="B60" t="s">
        <v>1207</v>
      </c>
      <c r="C60" t="s">
        <v>1186</v>
      </c>
      <c r="D60" s="4">
        <v>223510558885</v>
      </c>
      <c r="E60" s="17">
        <v>10558885</v>
      </c>
      <c r="F60" s="4" t="s">
        <v>1208</v>
      </c>
      <c r="G60" s="5" t="s">
        <v>1209</v>
      </c>
      <c r="H60" s="6">
        <v>44891</v>
      </c>
      <c r="I60" t="s">
        <v>14</v>
      </c>
      <c r="J60" t="s">
        <v>15</v>
      </c>
    </row>
    <row r="61" spans="1:10">
      <c r="A61">
        <f t="shared" si="0"/>
        <v>57</v>
      </c>
      <c r="B61" t="s">
        <v>1210</v>
      </c>
      <c r="C61" t="s">
        <v>1186</v>
      </c>
      <c r="D61" s="4">
        <v>223510378931</v>
      </c>
      <c r="E61" s="17">
        <v>10378931</v>
      </c>
      <c r="F61" s="4" t="s">
        <v>1211</v>
      </c>
      <c r="G61" s="5" t="s">
        <v>1212</v>
      </c>
      <c r="H61" s="6">
        <v>44891</v>
      </c>
      <c r="I61" t="s">
        <v>14</v>
      </c>
      <c r="J61" t="s">
        <v>15</v>
      </c>
    </row>
    <row r="62" spans="1:10">
      <c r="A62">
        <f t="shared" si="0"/>
        <v>58</v>
      </c>
      <c r="B62" t="s">
        <v>1219</v>
      </c>
      <c r="C62" t="s">
        <v>1186</v>
      </c>
      <c r="D62" s="4">
        <v>223510878505</v>
      </c>
      <c r="E62" s="17">
        <v>10878505</v>
      </c>
      <c r="F62" s="4" t="s">
        <v>1220</v>
      </c>
      <c r="G62" s="5" t="s">
        <v>1221</v>
      </c>
      <c r="H62" s="6">
        <v>44891</v>
      </c>
      <c r="I62" t="s">
        <v>14</v>
      </c>
      <c r="J62" t="s">
        <v>15</v>
      </c>
    </row>
    <row r="63" spans="1:10">
      <c r="A63">
        <f t="shared" si="0"/>
        <v>59</v>
      </c>
      <c r="B63" t="s">
        <v>610</v>
      </c>
      <c r="C63" t="s">
        <v>1186</v>
      </c>
      <c r="D63" s="4">
        <v>223510177817</v>
      </c>
      <c r="E63" s="17">
        <v>10177817</v>
      </c>
      <c r="F63" s="4" t="s">
        <v>1222</v>
      </c>
      <c r="G63" s="5" t="s">
        <v>1223</v>
      </c>
      <c r="H63" s="6">
        <v>44891</v>
      </c>
      <c r="I63" t="s">
        <v>14</v>
      </c>
      <c r="J63" t="s">
        <v>15</v>
      </c>
    </row>
    <row r="64" spans="1:10">
      <c r="A64">
        <f t="shared" si="0"/>
        <v>60</v>
      </c>
      <c r="B64" t="s">
        <v>1224</v>
      </c>
      <c r="C64" t="s">
        <v>1186</v>
      </c>
      <c r="D64" s="4">
        <v>223510778074</v>
      </c>
      <c r="E64" s="17">
        <v>10778074</v>
      </c>
      <c r="F64" s="4" t="s">
        <v>1225</v>
      </c>
      <c r="G64" s="5" t="s">
        <v>1226</v>
      </c>
      <c r="H64" s="6">
        <v>44891</v>
      </c>
      <c r="I64" t="s">
        <v>14</v>
      </c>
      <c r="J64" t="s">
        <v>15</v>
      </c>
    </row>
    <row r="65" spans="1:10">
      <c r="A65">
        <f t="shared" si="0"/>
        <v>61</v>
      </c>
      <c r="B65" t="s">
        <v>1227</v>
      </c>
      <c r="C65" t="s">
        <v>1186</v>
      </c>
      <c r="D65" s="4">
        <v>223510887962</v>
      </c>
      <c r="E65" s="17">
        <v>10887962</v>
      </c>
      <c r="F65" s="4" t="s">
        <v>1228</v>
      </c>
      <c r="G65" s="5" t="s">
        <v>1229</v>
      </c>
      <c r="H65" s="6">
        <v>44891</v>
      </c>
      <c r="I65" t="s">
        <v>14</v>
      </c>
      <c r="J65" t="s">
        <v>15</v>
      </c>
    </row>
    <row r="66" spans="1:10">
      <c r="A66">
        <f t="shared" si="0"/>
        <v>62</v>
      </c>
      <c r="B66" t="s">
        <v>1233</v>
      </c>
      <c r="C66" t="s">
        <v>1186</v>
      </c>
      <c r="D66" s="4">
        <v>223510459388</v>
      </c>
      <c r="E66" s="17">
        <v>10459388</v>
      </c>
      <c r="F66" s="4" t="s">
        <v>1234</v>
      </c>
      <c r="G66" s="5" t="s">
        <v>1235</v>
      </c>
      <c r="H66" s="6">
        <v>44891</v>
      </c>
      <c r="I66" t="s">
        <v>14</v>
      </c>
      <c r="J66" t="s">
        <v>15</v>
      </c>
    </row>
    <row r="67" spans="1:10">
      <c r="A67">
        <f t="shared" si="0"/>
        <v>63</v>
      </c>
      <c r="B67" t="s">
        <v>1236</v>
      </c>
      <c r="C67" t="s">
        <v>1186</v>
      </c>
      <c r="D67" s="4">
        <v>223510019440</v>
      </c>
      <c r="E67" s="17">
        <v>10019440</v>
      </c>
      <c r="F67" s="4" t="s">
        <v>1237</v>
      </c>
      <c r="G67" s="5" t="s">
        <v>1238</v>
      </c>
      <c r="H67" s="6">
        <v>44891</v>
      </c>
      <c r="I67" t="s">
        <v>14</v>
      </c>
      <c r="J67" t="s">
        <v>15</v>
      </c>
    </row>
    <row r="68" spans="1:10">
      <c r="A68">
        <f t="shared" si="0"/>
        <v>64</v>
      </c>
      <c r="B68" t="s">
        <v>1248</v>
      </c>
      <c r="C68" t="s">
        <v>1186</v>
      </c>
      <c r="D68" s="4">
        <v>223510393140</v>
      </c>
      <c r="E68" s="17">
        <v>10393140</v>
      </c>
      <c r="F68" s="4" t="s">
        <v>1249</v>
      </c>
      <c r="G68" s="5" t="s">
        <v>1250</v>
      </c>
      <c r="H68" s="6">
        <v>44891</v>
      </c>
      <c r="I68" t="s">
        <v>14</v>
      </c>
      <c r="J68" t="s">
        <v>15</v>
      </c>
    </row>
    <row r="69" spans="1:10">
      <c r="A69">
        <f t="shared" si="0"/>
        <v>65</v>
      </c>
      <c r="B69" t="s">
        <v>1251</v>
      </c>
      <c r="C69" t="s">
        <v>1186</v>
      </c>
      <c r="D69" s="4">
        <v>223510686608</v>
      </c>
      <c r="E69" s="17">
        <v>10686608</v>
      </c>
      <c r="F69" s="4" t="s">
        <v>1252</v>
      </c>
      <c r="G69" s="5" t="s">
        <v>1253</v>
      </c>
      <c r="H69" s="6">
        <v>44891</v>
      </c>
      <c r="I69" t="s">
        <v>14</v>
      </c>
      <c r="J69" t="s">
        <v>15</v>
      </c>
    </row>
    <row r="70" spans="1:10">
      <c r="A70">
        <f t="shared" si="0"/>
        <v>66</v>
      </c>
      <c r="B70" t="s">
        <v>1254</v>
      </c>
      <c r="C70" t="s">
        <v>1186</v>
      </c>
      <c r="D70" s="4">
        <v>223510204009</v>
      </c>
      <c r="E70" s="17">
        <v>10204009</v>
      </c>
      <c r="F70" s="4" t="s">
        <v>1255</v>
      </c>
      <c r="G70" s="5" t="s">
        <v>1256</v>
      </c>
      <c r="H70" s="6">
        <v>44891</v>
      </c>
      <c r="I70" t="s">
        <v>14</v>
      </c>
      <c r="J70" t="s">
        <v>15</v>
      </c>
    </row>
    <row r="71" spans="1:10">
      <c r="A71">
        <f t="shared" ref="A71:A134" si="1">+A70+1</f>
        <v>67</v>
      </c>
      <c r="B71" t="s">
        <v>1260</v>
      </c>
      <c r="C71" t="s">
        <v>1186</v>
      </c>
      <c r="D71" s="4">
        <v>223510317294</v>
      </c>
      <c r="E71" s="17">
        <v>10317294</v>
      </c>
      <c r="F71" s="4" t="s">
        <v>1261</v>
      </c>
      <c r="G71" s="5" t="s">
        <v>1262</v>
      </c>
      <c r="H71" s="6">
        <v>44891</v>
      </c>
      <c r="I71" t="s">
        <v>14</v>
      </c>
      <c r="J71" t="s">
        <v>15</v>
      </c>
    </row>
    <row r="72" spans="1:10">
      <c r="A72">
        <f t="shared" si="1"/>
        <v>68</v>
      </c>
      <c r="B72" t="s">
        <v>1272</v>
      </c>
      <c r="C72" t="s">
        <v>1186</v>
      </c>
      <c r="D72" s="4">
        <v>223510375963</v>
      </c>
      <c r="E72" s="17">
        <v>10375963</v>
      </c>
      <c r="F72" s="4" t="s">
        <v>1273</v>
      </c>
      <c r="G72" s="5" t="s">
        <v>1274</v>
      </c>
      <c r="H72" s="6">
        <v>44891</v>
      </c>
      <c r="I72" t="s">
        <v>14</v>
      </c>
      <c r="J72" t="s">
        <v>15</v>
      </c>
    </row>
    <row r="73" spans="1:10">
      <c r="A73">
        <f t="shared" si="1"/>
        <v>69</v>
      </c>
      <c r="B73" t="s">
        <v>1278</v>
      </c>
      <c r="C73" t="s">
        <v>1186</v>
      </c>
      <c r="D73" s="4">
        <v>223510177747</v>
      </c>
      <c r="E73" s="17">
        <v>10177747</v>
      </c>
      <c r="F73" s="4" t="s">
        <v>1279</v>
      </c>
      <c r="G73" s="5" t="s">
        <v>1280</v>
      </c>
      <c r="H73" s="6">
        <v>44891</v>
      </c>
      <c r="I73" t="s">
        <v>14</v>
      </c>
      <c r="J73" t="s">
        <v>15</v>
      </c>
    </row>
    <row r="74" spans="1:10">
      <c r="A74">
        <f t="shared" si="1"/>
        <v>70</v>
      </c>
      <c r="B74" t="s">
        <v>1281</v>
      </c>
      <c r="C74" t="s">
        <v>1186</v>
      </c>
      <c r="D74" s="4">
        <v>223510444304</v>
      </c>
      <c r="E74" s="17">
        <v>10444304</v>
      </c>
      <c r="F74" s="4" t="s">
        <v>1282</v>
      </c>
      <c r="G74" s="5" t="s">
        <v>1283</v>
      </c>
      <c r="H74" s="6">
        <v>44891</v>
      </c>
      <c r="I74" t="s">
        <v>14</v>
      </c>
      <c r="J74" t="s">
        <v>15</v>
      </c>
    </row>
    <row r="75" spans="1:10">
      <c r="A75">
        <f t="shared" si="1"/>
        <v>71</v>
      </c>
      <c r="B75" t="s">
        <v>1287</v>
      </c>
      <c r="C75" t="s">
        <v>1186</v>
      </c>
      <c r="D75" s="4">
        <v>223510351998</v>
      </c>
      <c r="E75" s="17">
        <v>10351998</v>
      </c>
      <c r="F75" s="4" t="s">
        <v>1288</v>
      </c>
      <c r="G75" s="5" t="s">
        <v>1289</v>
      </c>
      <c r="H75" s="6">
        <v>44891</v>
      </c>
      <c r="I75" t="s">
        <v>14</v>
      </c>
      <c r="J75" t="s">
        <v>15</v>
      </c>
    </row>
    <row r="76" spans="1:10">
      <c r="A76">
        <f t="shared" si="1"/>
        <v>72</v>
      </c>
      <c r="B76" t="s">
        <v>1290</v>
      </c>
      <c r="C76" t="s">
        <v>1186</v>
      </c>
      <c r="D76" s="4">
        <v>223510276661</v>
      </c>
      <c r="E76" s="17">
        <v>10276661</v>
      </c>
      <c r="F76" s="4" t="s">
        <v>1291</v>
      </c>
      <c r="G76" s="5" t="s">
        <v>1292</v>
      </c>
      <c r="H76" s="6">
        <v>44891</v>
      </c>
      <c r="I76" t="s">
        <v>14</v>
      </c>
      <c r="J76" t="s">
        <v>15</v>
      </c>
    </row>
    <row r="77" spans="1:10">
      <c r="A77">
        <f t="shared" si="1"/>
        <v>73</v>
      </c>
      <c r="B77" t="s">
        <v>1293</v>
      </c>
      <c r="C77" t="s">
        <v>1186</v>
      </c>
      <c r="D77" s="4">
        <v>223510007556</v>
      </c>
      <c r="E77" s="17">
        <v>10007556</v>
      </c>
      <c r="F77" s="4" t="s">
        <v>1294</v>
      </c>
      <c r="G77" s="5" t="s">
        <v>1295</v>
      </c>
      <c r="H77" s="6">
        <v>44891</v>
      </c>
      <c r="I77" t="s">
        <v>14</v>
      </c>
      <c r="J77" t="s">
        <v>15</v>
      </c>
    </row>
    <row r="78" spans="1:10">
      <c r="A78">
        <f t="shared" si="1"/>
        <v>74</v>
      </c>
      <c r="B78" t="s">
        <v>1296</v>
      </c>
      <c r="C78" t="s">
        <v>1186</v>
      </c>
      <c r="D78" s="4">
        <v>223511201996</v>
      </c>
      <c r="E78" s="17">
        <v>11201996</v>
      </c>
      <c r="F78" s="4" t="s">
        <v>1297</v>
      </c>
      <c r="G78" s="5" t="s">
        <v>1298</v>
      </c>
      <c r="H78" s="6">
        <v>44891</v>
      </c>
      <c r="I78" t="s">
        <v>14</v>
      </c>
      <c r="J78" t="s">
        <v>15</v>
      </c>
    </row>
    <row r="79" spans="1:10">
      <c r="A79">
        <f t="shared" si="1"/>
        <v>75</v>
      </c>
      <c r="B79" t="s">
        <v>1308</v>
      </c>
      <c r="C79" t="s">
        <v>1186</v>
      </c>
      <c r="D79" s="4">
        <v>223510673393</v>
      </c>
      <c r="E79" s="17">
        <v>10673393</v>
      </c>
      <c r="F79" s="4" t="s">
        <v>1309</v>
      </c>
      <c r="G79" s="5" t="s">
        <v>1310</v>
      </c>
      <c r="H79" s="6">
        <v>44891</v>
      </c>
      <c r="I79" t="s">
        <v>14</v>
      </c>
      <c r="J79" t="s">
        <v>15</v>
      </c>
    </row>
    <row r="80" spans="1:10">
      <c r="A80">
        <f t="shared" si="1"/>
        <v>76</v>
      </c>
      <c r="B80" t="s">
        <v>1317</v>
      </c>
      <c r="C80" t="s">
        <v>1186</v>
      </c>
      <c r="D80" s="4">
        <v>223510183087</v>
      </c>
      <c r="E80" s="17">
        <v>10183087</v>
      </c>
      <c r="F80" s="4" t="s">
        <v>1318</v>
      </c>
      <c r="G80" s="5" t="s">
        <v>1319</v>
      </c>
      <c r="H80" s="6">
        <v>44891</v>
      </c>
      <c r="I80" t="s">
        <v>14</v>
      </c>
      <c r="J80" t="s">
        <v>15</v>
      </c>
    </row>
    <row r="81" spans="1:10">
      <c r="A81">
        <f t="shared" si="1"/>
        <v>77</v>
      </c>
      <c r="B81" t="s">
        <v>1320</v>
      </c>
      <c r="C81" t="s">
        <v>1186</v>
      </c>
      <c r="D81" s="4">
        <v>223510130361</v>
      </c>
      <c r="E81" s="17">
        <v>10130361</v>
      </c>
      <c r="F81" s="4" t="s">
        <v>1321</v>
      </c>
      <c r="G81" s="5" t="s">
        <v>1322</v>
      </c>
      <c r="H81" s="6">
        <v>44891</v>
      </c>
      <c r="I81" t="s">
        <v>14</v>
      </c>
      <c r="J81" t="s">
        <v>15</v>
      </c>
    </row>
    <row r="82" spans="1:10">
      <c r="A82">
        <f t="shared" si="1"/>
        <v>78</v>
      </c>
      <c r="B82" t="s">
        <v>1323</v>
      </c>
      <c r="C82" t="s">
        <v>1186</v>
      </c>
      <c r="D82" s="4">
        <v>223510205933</v>
      </c>
      <c r="E82" s="17">
        <v>10205933</v>
      </c>
      <c r="F82" s="4" t="s">
        <v>1324</v>
      </c>
      <c r="G82" s="5" t="s">
        <v>1325</v>
      </c>
      <c r="H82" s="6">
        <v>44891</v>
      </c>
      <c r="I82" t="s">
        <v>14</v>
      </c>
      <c r="J82" t="s">
        <v>15</v>
      </c>
    </row>
    <row r="83" spans="1:10">
      <c r="A83">
        <f t="shared" si="1"/>
        <v>79</v>
      </c>
      <c r="B83" t="s">
        <v>1329</v>
      </c>
      <c r="C83" t="s">
        <v>1186</v>
      </c>
      <c r="D83" s="4">
        <v>223510009067</v>
      </c>
      <c r="E83" s="17">
        <v>10009067</v>
      </c>
      <c r="F83" s="4" t="s">
        <v>1330</v>
      </c>
      <c r="G83" s="5" t="s">
        <v>1331</v>
      </c>
      <c r="H83" s="6">
        <v>44891</v>
      </c>
      <c r="I83" t="s">
        <v>14</v>
      </c>
      <c r="J83" t="s">
        <v>15</v>
      </c>
    </row>
    <row r="84" spans="1:10">
      <c r="A84">
        <f t="shared" si="1"/>
        <v>80</v>
      </c>
      <c r="B84" t="s">
        <v>1332</v>
      </c>
      <c r="C84" t="s">
        <v>1186</v>
      </c>
      <c r="D84" s="4">
        <v>223510277717</v>
      </c>
      <c r="E84" s="17">
        <v>10277717</v>
      </c>
      <c r="F84" s="4" t="s">
        <v>1333</v>
      </c>
      <c r="G84" s="5" t="s">
        <v>1334</v>
      </c>
      <c r="H84" s="6">
        <v>44891</v>
      </c>
      <c r="I84" t="s">
        <v>14</v>
      </c>
      <c r="J84" t="s">
        <v>15</v>
      </c>
    </row>
    <row r="85" spans="1:10">
      <c r="A85">
        <f t="shared" si="1"/>
        <v>81</v>
      </c>
      <c r="B85" t="s">
        <v>1335</v>
      </c>
      <c r="C85" t="s">
        <v>1186</v>
      </c>
      <c r="D85" s="4">
        <v>223510078282</v>
      </c>
      <c r="E85" s="17">
        <v>10078282</v>
      </c>
      <c r="F85" s="4" t="s">
        <v>1336</v>
      </c>
      <c r="G85" s="5" t="s">
        <v>1337</v>
      </c>
      <c r="H85" s="6">
        <v>44891</v>
      </c>
      <c r="I85" t="s">
        <v>14</v>
      </c>
      <c r="J85" t="s">
        <v>15</v>
      </c>
    </row>
    <row r="86" spans="1:10">
      <c r="A86">
        <f t="shared" si="1"/>
        <v>82</v>
      </c>
      <c r="B86" t="s">
        <v>1338</v>
      </c>
      <c r="C86" t="s">
        <v>1186</v>
      </c>
      <c r="D86" s="4">
        <v>223510100263</v>
      </c>
      <c r="E86" s="17">
        <v>10100263</v>
      </c>
      <c r="F86" s="4" t="s">
        <v>1339</v>
      </c>
      <c r="G86" s="5" t="s">
        <v>1340</v>
      </c>
      <c r="H86" s="6">
        <v>44891</v>
      </c>
      <c r="I86" t="s">
        <v>14</v>
      </c>
      <c r="J86" t="s">
        <v>15</v>
      </c>
    </row>
    <row r="87" spans="1:10">
      <c r="A87">
        <f t="shared" si="1"/>
        <v>83</v>
      </c>
      <c r="B87" t="s">
        <v>1341</v>
      </c>
      <c r="C87" t="s">
        <v>1186</v>
      </c>
      <c r="D87" s="4">
        <v>223511200299</v>
      </c>
      <c r="E87" s="17">
        <v>11200299</v>
      </c>
      <c r="F87" s="4" t="s">
        <v>1342</v>
      </c>
      <c r="G87" s="5" t="s">
        <v>1343</v>
      </c>
      <c r="H87" s="6">
        <v>44891</v>
      </c>
      <c r="I87" t="s">
        <v>14</v>
      </c>
      <c r="J87" t="s">
        <v>15</v>
      </c>
    </row>
    <row r="88" spans="1:10">
      <c r="A88">
        <f t="shared" si="1"/>
        <v>84</v>
      </c>
      <c r="B88" t="s">
        <v>1344</v>
      </c>
      <c r="C88" t="s">
        <v>1186</v>
      </c>
      <c r="D88" s="4">
        <v>223510853461</v>
      </c>
      <c r="E88" s="17">
        <v>10853461</v>
      </c>
      <c r="F88" s="4" t="s">
        <v>1345</v>
      </c>
      <c r="G88" s="5" t="s">
        <v>1346</v>
      </c>
      <c r="H88" s="6">
        <v>44891</v>
      </c>
      <c r="I88" t="s">
        <v>14</v>
      </c>
      <c r="J88" t="s">
        <v>15</v>
      </c>
    </row>
    <row r="89" spans="1:10">
      <c r="A89">
        <f t="shared" si="1"/>
        <v>85</v>
      </c>
      <c r="B89" t="s">
        <v>1347</v>
      </c>
      <c r="C89" t="s">
        <v>1186</v>
      </c>
      <c r="D89" s="4">
        <v>223510142682</v>
      </c>
      <c r="E89" s="17">
        <v>10142682</v>
      </c>
      <c r="F89" s="4" t="s">
        <v>1348</v>
      </c>
      <c r="G89" s="5" t="s">
        <v>1349</v>
      </c>
      <c r="H89" s="6">
        <v>44891</v>
      </c>
      <c r="I89" t="s">
        <v>14</v>
      </c>
      <c r="J89" t="s">
        <v>15</v>
      </c>
    </row>
    <row r="90" spans="1:10">
      <c r="A90">
        <f t="shared" si="1"/>
        <v>86</v>
      </c>
      <c r="B90" t="s">
        <v>1356</v>
      </c>
      <c r="C90" t="s">
        <v>1186</v>
      </c>
      <c r="D90" s="4">
        <v>223511015270</v>
      </c>
      <c r="E90" s="17">
        <v>11015270</v>
      </c>
      <c r="F90" s="4" t="s">
        <v>1357</v>
      </c>
      <c r="G90" s="5" t="s">
        <v>1358</v>
      </c>
      <c r="H90" s="6">
        <v>44891</v>
      </c>
      <c r="I90" t="s">
        <v>14</v>
      </c>
      <c r="J90" t="s">
        <v>15</v>
      </c>
    </row>
    <row r="91" spans="1:10">
      <c r="A91">
        <f t="shared" si="1"/>
        <v>87</v>
      </c>
      <c r="B91" t="s">
        <v>532</v>
      </c>
      <c r="C91" t="s">
        <v>1186</v>
      </c>
      <c r="D91" s="4">
        <v>223510463059</v>
      </c>
      <c r="E91" s="17">
        <v>10463059</v>
      </c>
      <c r="F91" s="4" t="s">
        <v>1362</v>
      </c>
      <c r="G91" s="5" t="s">
        <v>1363</v>
      </c>
      <c r="H91" s="6">
        <v>44891</v>
      </c>
      <c r="I91" t="s">
        <v>14</v>
      </c>
      <c r="J91" t="s">
        <v>15</v>
      </c>
    </row>
    <row r="92" spans="1:10">
      <c r="A92">
        <f t="shared" si="1"/>
        <v>88</v>
      </c>
      <c r="B92" t="s">
        <v>1367</v>
      </c>
      <c r="C92" t="s">
        <v>1186</v>
      </c>
      <c r="D92" s="4">
        <v>223510204961</v>
      </c>
      <c r="E92" s="17">
        <v>10204961</v>
      </c>
      <c r="F92" s="4" t="s">
        <v>1368</v>
      </c>
      <c r="G92" s="5" t="s">
        <v>1369</v>
      </c>
      <c r="H92" s="6">
        <v>44891</v>
      </c>
      <c r="I92" t="s">
        <v>14</v>
      </c>
      <c r="J92" t="s">
        <v>15</v>
      </c>
    </row>
    <row r="93" spans="1:10">
      <c r="A93">
        <f t="shared" si="1"/>
        <v>89</v>
      </c>
      <c r="B93" t="s">
        <v>1370</v>
      </c>
      <c r="C93" t="s">
        <v>1186</v>
      </c>
      <c r="D93" s="4">
        <v>223510410637</v>
      </c>
      <c r="E93" s="17">
        <v>10410637</v>
      </c>
      <c r="F93" s="4" t="s">
        <v>1371</v>
      </c>
      <c r="G93" s="5" t="s">
        <v>1372</v>
      </c>
      <c r="H93" s="6">
        <v>44891</v>
      </c>
      <c r="I93" t="s">
        <v>14</v>
      </c>
      <c r="J93" t="s">
        <v>15</v>
      </c>
    </row>
    <row r="94" spans="1:10">
      <c r="A94">
        <f t="shared" si="1"/>
        <v>90</v>
      </c>
      <c r="B94" t="s">
        <v>1373</v>
      </c>
      <c r="C94" t="s">
        <v>1186</v>
      </c>
      <c r="D94" s="4">
        <v>223510549253</v>
      </c>
      <c r="E94" s="17">
        <v>10549253</v>
      </c>
      <c r="F94" s="4" t="s">
        <v>1374</v>
      </c>
      <c r="G94" s="5" t="s">
        <v>522</v>
      </c>
      <c r="H94" s="6">
        <v>44891</v>
      </c>
      <c r="I94" t="s">
        <v>14</v>
      </c>
      <c r="J94" t="s">
        <v>15</v>
      </c>
    </row>
    <row r="95" spans="1:10">
      <c r="A95">
        <f t="shared" si="1"/>
        <v>91</v>
      </c>
      <c r="B95" t="s">
        <v>1378</v>
      </c>
      <c r="C95" t="s">
        <v>1186</v>
      </c>
      <c r="D95" s="4">
        <v>223510027946</v>
      </c>
      <c r="E95" s="17">
        <v>10027946</v>
      </c>
      <c r="F95" s="4" t="s">
        <v>1379</v>
      </c>
      <c r="G95" s="5" t="s">
        <v>1380</v>
      </c>
      <c r="H95" s="6">
        <v>44891</v>
      </c>
      <c r="I95" t="s">
        <v>14</v>
      </c>
      <c r="J95" t="s">
        <v>15</v>
      </c>
    </row>
    <row r="96" spans="1:10">
      <c r="A96">
        <f t="shared" si="1"/>
        <v>92</v>
      </c>
      <c r="B96" t="s">
        <v>1381</v>
      </c>
      <c r="C96" t="s">
        <v>1186</v>
      </c>
      <c r="D96" s="4">
        <v>223510802001</v>
      </c>
      <c r="E96" s="17">
        <v>10802001</v>
      </c>
      <c r="F96" s="4" t="s">
        <v>1382</v>
      </c>
      <c r="G96" s="5" t="s">
        <v>1383</v>
      </c>
      <c r="H96" s="6">
        <v>44891</v>
      </c>
      <c r="I96" t="s">
        <v>14</v>
      </c>
      <c r="J96" t="s">
        <v>15</v>
      </c>
    </row>
    <row r="97" spans="1:10">
      <c r="A97">
        <f t="shared" si="1"/>
        <v>93</v>
      </c>
      <c r="B97" t="s">
        <v>1384</v>
      </c>
      <c r="C97" t="s">
        <v>1186</v>
      </c>
      <c r="D97" s="4">
        <v>223510844777</v>
      </c>
      <c r="E97" s="17">
        <v>10844777</v>
      </c>
      <c r="F97" s="4" t="s">
        <v>1385</v>
      </c>
      <c r="G97" s="5" t="s">
        <v>1289</v>
      </c>
      <c r="H97" s="6">
        <v>44891</v>
      </c>
      <c r="I97" t="s">
        <v>14</v>
      </c>
      <c r="J97" t="s">
        <v>15</v>
      </c>
    </row>
    <row r="98" spans="1:10">
      <c r="A98">
        <f t="shared" si="1"/>
        <v>94</v>
      </c>
      <c r="B98" t="s">
        <v>1404</v>
      </c>
      <c r="C98" t="s">
        <v>1186</v>
      </c>
      <c r="D98" s="4">
        <v>223510120536</v>
      </c>
      <c r="E98" s="17">
        <v>10120536</v>
      </c>
      <c r="F98" s="4" t="s">
        <v>1405</v>
      </c>
      <c r="G98" s="5" t="s">
        <v>1406</v>
      </c>
      <c r="H98" s="6">
        <v>44891</v>
      </c>
      <c r="I98" t="s">
        <v>14</v>
      </c>
      <c r="J98" t="s">
        <v>15</v>
      </c>
    </row>
    <row r="99" spans="1:10">
      <c r="A99">
        <f t="shared" si="1"/>
        <v>95</v>
      </c>
      <c r="B99" t="s">
        <v>1416</v>
      </c>
      <c r="C99" t="s">
        <v>1186</v>
      </c>
      <c r="D99" s="4">
        <v>223510661859</v>
      </c>
      <c r="E99" s="17">
        <v>10661859</v>
      </c>
      <c r="F99" s="4" t="s">
        <v>1417</v>
      </c>
      <c r="G99" s="5" t="s">
        <v>1418</v>
      </c>
      <c r="H99" s="6">
        <v>44897</v>
      </c>
      <c r="I99" t="s">
        <v>14</v>
      </c>
      <c r="J99" t="s">
        <v>15</v>
      </c>
    </row>
    <row r="100" spans="1:10">
      <c r="A100">
        <f t="shared" si="1"/>
        <v>96</v>
      </c>
      <c r="B100" t="s">
        <v>1425</v>
      </c>
      <c r="C100" t="s">
        <v>1186</v>
      </c>
      <c r="D100" s="4">
        <v>223510168721</v>
      </c>
      <c r="E100" s="17">
        <v>10168721</v>
      </c>
      <c r="F100" s="4" t="s">
        <v>1426</v>
      </c>
      <c r="G100" s="5" t="s">
        <v>1427</v>
      </c>
      <c r="H100" s="6">
        <v>44897</v>
      </c>
      <c r="I100" t="s">
        <v>14</v>
      </c>
      <c r="J100" t="s">
        <v>15</v>
      </c>
    </row>
    <row r="101" spans="1:10">
      <c r="A101">
        <f t="shared" si="1"/>
        <v>97</v>
      </c>
      <c r="B101" t="s">
        <v>1435</v>
      </c>
      <c r="C101" t="s">
        <v>1186</v>
      </c>
      <c r="D101" s="4">
        <v>223510316870</v>
      </c>
      <c r="E101" s="17">
        <v>10316870</v>
      </c>
      <c r="F101" s="4" t="s">
        <v>1436</v>
      </c>
      <c r="G101" s="5" t="s">
        <v>1437</v>
      </c>
      <c r="H101" s="6">
        <v>44904</v>
      </c>
      <c r="I101" t="s">
        <v>14</v>
      </c>
      <c r="J101" t="s">
        <v>15</v>
      </c>
    </row>
    <row r="102" spans="1:10">
      <c r="A102">
        <f t="shared" si="1"/>
        <v>98</v>
      </c>
      <c r="B102" t="s">
        <v>1395</v>
      </c>
      <c r="C102" t="s">
        <v>1186</v>
      </c>
      <c r="D102" s="4">
        <v>223510426983</v>
      </c>
      <c r="E102" s="17">
        <v>10426983</v>
      </c>
      <c r="F102" s="4" t="s">
        <v>1438</v>
      </c>
      <c r="G102" s="5" t="s">
        <v>711</v>
      </c>
      <c r="H102" s="6">
        <v>44897</v>
      </c>
      <c r="I102" t="s">
        <v>14</v>
      </c>
      <c r="J102" t="s">
        <v>15</v>
      </c>
    </row>
    <row r="103" spans="1:10">
      <c r="A103">
        <f t="shared" si="1"/>
        <v>99</v>
      </c>
      <c r="B103" t="s">
        <v>1439</v>
      </c>
      <c r="C103" t="s">
        <v>1186</v>
      </c>
      <c r="D103" s="4">
        <v>223510181549</v>
      </c>
      <c r="E103" s="17">
        <v>10181549</v>
      </c>
      <c r="F103" s="4" t="s">
        <v>1440</v>
      </c>
      <c r="G103" s="5" t="s">
        <v>1441</v>
      </c>
      <c r="H103" s="6">
        <v>44897</v>
      </c>
      <c r="I103" t="s">
        <v>14</v>
      </c>
      <c r="J103" t="s">
        <v>15</v>
      </c>
    </row>
    <row r="104" spans="1:10">
      <c r="A104">
        <f t="shared" si="1"/>
        <v>100</v>
      </c>
      <c r="B104" t="s">
        <v>1442</v>
      </c>
      <c r="C104" t="s">
        <v>1186</v>
      </c>
      <c r="D104" s="4">
        <v>223510344563</v>
      </c>
      <c r="E104" s="17">
        <v>10344563</v>
      </c>
      <c r="F104" s="4" t="s">
        <v>1443</v>
      </c>
      <c r="G104" s="5" t="s">
        <v>1444</v>
      </c>
      <c r="H104" s="6">
        <v>44897</v>
      </c>
      <c r="I104" t="s">
        <v>14</v>
      </c>
      <c r="J104" t="s">
        <v>15</v>
      </c>
    </row>
    <row r="105" spans="1:10">
      <c r="A105">
        <f t="shared" si="1"/>
        <v>101</v>
      </c>
      <c r="B105" t="s">
        <v>1445</v>
      </c>
      <c r="C105" t="s">
        <v>1186</v>
      </c>
      <c r="D105" s="4">
        <v>223510602485</v>
      </c>
      <c r="E105" s="17">
        <v>10602485</v>
      </c>
      <c r="F105" s="4" t="s">
        <v>1446</v>
      </c>
      <c r="G105" s="5" t="s">
        <v>1447</v>
      </c>
      <c r="H105" s="6">
        <v>44897</v>
      </c>
      <c r="I105" t="s">
        <v>14</v>
      </c>
      <c r="J105" t="s">
        <v>15</v>
      </c>
    </row>
    <row r="106" spans="1:10">
      <c r="A106">
        <f t="shared" si="1"/>
        <v>102</v>
      </c>
      <c r="B106" t="s">
        <v>1299</v>
      </c>
      <c r="C106" t="s">
        <v>1186</v>
      </c>
      <c r="D106" s="4">
        <v>223510248367</v>
      </c>
      <c r="E106" s="17">
        <v>10248367</v>
      </c>
      <c r="F106" s="4" t="s">
        <v>1448</v>
      </c>
      <c r="G106" s="5" t="s">
        <v>1449</v>
      </c>
      <c r="H106" s="6">
        <v>44891</v>
      </c>
      <c r="I106" t="s">
        <v>14</v>
      </c>
      <c r="J106" t="s">
        <v>15</v>
      </c>
    </row>
    <row r="107" spans="1:10">
      <c r="A107">
        <f t="shared" si="1"/>
        <v>103</v>
      </c>
      <c r="B107" t="s">
        <v>1453</v>
      </c>
      <c r="C107" t="s">
        <v>1186</v>
      </c>
      <c r="D107" s="4">
        <v>223510085031</v>
      </c>
      <c r="E107" s="17">
        <v>10085031</v>
      </c>
      <c r="F107" s="4" t="s">
        <v>1454</v>
      </c>
      <c r="G107" s="5" t="s">
        <v>1455</v>
      </c>
      <c r="H107" s="6">
        <v>44891</v>
      </c>
      <c r="I107" t="s">
        <v>14</v>
      </c>
      <c r="J107" t="s">
        <v>15</v>
      </c>
    </row>
    <row r="108" spans="1:10">
      <c r="A108">
        <f t="shared" si="1"/>
        <v>104</v>
      </c>
      <c r="B108" t="s">
        <v>1456</v>
      </c>
      <c r="C108" t="s">
        <v>1186</v>
      </c>
      <c r="D108" s="4">
        <v>223510975064</v>
      </c>
      <c r="E108" s="17">
        <v>10975064</v>
      </c>
      <c r="F108" s="4" t="s">
        <v>1457</v>
      </c>
      <c r="G108" s="5" t="s">
        <v>1458</v>
      </c>
      <c r="H108" s="6">
        <v>44891</v>
      </c>
      <c r="I108" t="s">
        <v>14</v>
      </c>
      <c r="J108" t="s">
        <v>15</v>
      </c>
    </row>
    <row r="109" spans="1:10">
      <c r="A109">
        <f t="shared" si="1"/>
        <v>105</v>
      </c>
      <c r="B109" t="s">
        <v>1459</v>
      </c>
      <c r="C109" t="s">
        <v>1186</v>
      </c>
      <c r="D109" s="4">
        <v>223511206555</v>
      </c>
      <c r="E109" s="17">
        <v>11206555</v>
      </c>
      <c r="F109" s="4" t="s">
        <v>1460</v>
      </c>
      <c r="G109" s="5" t="s">
        <v>1461</v>
      </c>
      <c r="H109" s="6">
        <v>44891</v>
      </c>
      <c r="I109" t="s">
        <v>14</v>
      </c>
      <c r="J109" t="s">
        <v>15</v>
      </c>
    </row>
    <row r="110" spans="1:10">
      <c r="A110">
        <f t="shared" si="1"/>
        <v>106</v>
      </c>
      <c r="B110" t="s">
        <v>349</v>
      </c>
      <c r="C110" t="s">
        <v>1186</v>
      </c>
      <c r="D110" s="4">
        <v>223510552526</v>
      </c>
      <c r="E110" s="17">
        <v>10552526</v>
      </c>
      <c r="F110" s="4" t="s">
        <v>1462</v>
      </c>
      <c r="G110" s="5" t="s">
        <v>1463</v>
      </c>
      <c r="H110" s="6">
        <v>44891</v>
      </c>
      <c r="I110" t="s">
        <v>14</v>
      </c>
      <c r="J110" t="s">
        <v>15</v>
      </c>
    </row>
    <row r="111" spans="1:10">
      <c r="A111">
        <f t="shared" si="1"/>
        <v>107</v>
      </c>
      <c r="B111" t="s">
        <v>1464</v>
      </c>
      <c r="C111" t="s">
        <v>1186</v>
      </c>
      <c r="D111" s="4">
        <v>223510392688</v>
      </c>
      <c r="E111" s="17">
        <v>10392688</v>
      </c>
      <c r="F111" s="4" t="s">
        <v>1465</v>
      </c>
      <c r="G111" s="5" t="s">
        <v>1466</v>
      </c>
      <c r="H111" s="6">
        <v>44891</v>
      </c>
      <c r="I111" t="s">
        <v>14</v>
      </c>
      <c r="J111" t="s">
        <v>15</v>
      </c>
    </row>
    <row r="112" spans="1:10">
      <c r="A112">
        <f t="shared" si="1"/>
        <v>108</v>
      </c>
      <c r="B112" t="s">
        <v>1467</v>
      </c>
      <c r="C112" t="s">
        <v>1186</v>
      </c>
      <c r="D112" s="4">
        <v>223510217686</v>
      </c>
      <c r="E112" s="17">
        <v>10217686</v>
      </c>
      <c r="F112" s="4" t="s">
        <v>1468</v>
      </c>
      <c r="G112" s="5" t="s">
        <v>1469</v>
      </c>
      <c r="H112" s="6">
        <v>44891</v>
      </c>
      <c r="I112" t="s">
        <v>14</v>
      </c>
      <c r="J112" t="s">
        <v>15</v>
      </c>
    </row>
    <row r="113" spans="1:10">
      <c r="A113">
        <f t="shared" si="1"/>
        <v>109</v>
      </c>
      <c r="B113" t="s">
        <v>1470</v>
      </c>
      <c r="C113" t="s">
        <v>1186</v>
      </c>
      <c r="D113" s="4">
        <v>223510054477</v>
      </c>
      <c r="E113" s="17">
        <v>10054477</v>
      </c>
      <c r="F113" s="4" t="s">
        <v>1471</v>
      </c>
      <c r="G113" s="5" t="s">
        <v>1472</v>
      </c>
      <c r="H113" s="6">
        <v>44891</v>
      </c>
      <c r="I113" t="s">
        <v>14</v>
      </c>
      <c r="J113" t="s">
        <v>15</v>
      </c>
    </row>
    <row r="114" spans="1:10">
      <c r="A114">
        <f t="shared" si="1"/>
        <v>110</v>
      </c>
      <c r="B114" t="s">
        <v>1473</v>
      </c>
      <c r="C114" t="s">
        <v>1186</v>
      </c>
      <c r="D114" s="4">
        <v>223510164719</v>
      </c>
      <c r="E114" s="17">
        <v>10164719</v>
      </c>
      <c r="F114" s="4" t="s">
        <v>1474</v>
      </c>
      <c r="G114" s="5" t="s">
        <v>1475</v>
      </c>
      <c r="H114" s="6">
        <v>44891</v>
      </c>
      <c r="I114" t="s">
        <v>14</v>
      </c>
      <c r="J114" t="s">
        <v>15</v>
      </c>
    </row>
    <row r="115" spans="1:10">
      <c r="A115">
        <f t="shared" si="1"/>
        <v>111</v>
      </c>
      <c r="B115" t="s">
        <v>1479</v>
      </c>
      <c r="C115" t="s">
        <v>1186</v>
      </c>
      <c r="D115" s="4">
        <v>223510276027</v>
      </c>
      <c r="E115" s="17">
        <v>10276027</v>
      </c>
      <c r="F115" s="4" t="s">
        <v>1480</v>
      </c>
      <c r="G115" s="5" t="s">
        <v>1481</v>
      </c>
      <c r="H115" s="6">
        <v>44891</v>
      </c>
      <c r="I115" t="s">
        <v>14</v>
      </c>
      <c r="J115" t="s">
        <v>15</v>
      </c>
    </row>
    <row r="116" spans="1:10">
      <c r="A116">
        <f t="shared" si="1"/>
        <v>112</v>
      </c>
      <c r="B116" t="s">
        <v>1482</v>
      </c>
      <c r="C116" t="s">
        <v>1186</v>
      </c>
      <c r="D116" s="4">
        <v>223510386731</v>
      </c>
      <c r="E116" s="17">
        <v>10386731</v>
      </c>
      <c r="F116" s="4" t="s">
        <v>1483</v>
      </c>
      <c r="G116" s="5" t="s">
        <v>1484</v>
      </c>
      <c r="H116" s="6">
        <v>44891</v>
      </c>
      <c r="I116" t="s">
        <v>14</v>
      </c>
      <c r="J116" t="s">
        <v>15</v>
      </c>
    </row>
    <row r="117" spans="1:10">
      <c r="A117">
        <f t="shared" si="1"/>
        <v>113</v>
      </c>
      <c r="B117" t="s">
        <v>1485</v>
      </c>
      <c r="C117" t="s">
        <v>1186</v>
      </c>
      <c r="D117" s="4">
        <v>223510453985</v>
      </c>
      <c r="E117" s="17">
        <v>10453985</v>
      </c>
      <c r="F117" s="4" t="s">
        <v>1486</v>
      </c>
      <c r="G117" s="5" t="s">
        <v>1487</v>
      </c>
      <c r="H117" s="6">
        <v>44891</v>
      </c>
      <c r="I117" t="s">
        <v>14</v>
      </c>
      <c r="J117" t="s">
        <v>15</v>
      </c>
    </row>
    <row r="118" spans="1:10">
      <c r="A118">
        <f t="shared" si="1"/>
        <v>114</v>
      </c>
      <c r="B118" t="s">
        <v>1491</v>
      </c>
      <c r="C118" t="s">
        <v>1186</v>
      </c>
      <c r="D118" s="4">
        <v>223510709497</v>
      </c>
      <c r="E118" s="17">
        <v>10709497</v>
      </c>
      <c r="F118" s="4" t="s">
        <v>1492</v>
      </c>
      <c r="G118" s="5" t="s">
        <v>1493</v>
      </c>
      <c r="H118" s="6">
        <v>44891</v>
      </c>
      <c r="I118" t="s">
        <v>14</v>
      </c>
      <c r="J118" t="s">
        <v>15</v>
      </c>
    </row>
    <row r="119" spans="1:10">
      <c r="A119">
        <f t="shared" si="1"/>
        <v>115</v>
      </c>
      <c r="B119" t="s">
        <v>1527</v>
      </c>
      <c r="C119" t="s">
        <v>1528</v>
      </c>
      <c r="D119" s="4">
        <v>223510078405</v>
      </c>
      <c r="E119" s="17">
        <v>10078405</v>
      </c>
      <c r="F119" s="4" t="s">
        <v>1529</v>
      </c>
      <c r="G119" s="5" t="s">
        <v>1530</v>
      </c>
      <c r="H119" s="6">
        <v>44891</v>
      </c>
      <c r="I119" t="s">
        <v>14</v>
      </c>
      <c r="J119" t="s">
        <v>15</v>
      </c>
    </row>
    <row r="120" spans="1:10">
      <c r="A120">
        <f t="shared" si="1"/>
        <v>116</v>
      </c>
      <c r="B120" t="s">
        <v>1531</v>
      </c>
      <c r="C120" t="s">
        <v>1528</v>
      </c>
      <c r="D120" s="4">
        <v>223510511821</v>
      </c>
      <c r="E120" s="17">
        <v>10511821</v>
      </c>
      <c r="F120" s="4" t="s">
        <v>1532</v>
      </c>
      <c r="G120" s="5" t="s">
        <v>1533</v>
      </c>
      <c r="H120" s="6">
        <v>44891</v>
      </c>
      <c r="I120" t="s">
        <v>14</v>
      </c>
      <c r="J120" t="s">
        <v>15</v>
      </c>
    </row>
    <row r="121" spans="1:10">
      <c r="A121">
        <f t="shared" si="1"/>
        <v>117</v>
      </c>
      <c r="B121" t="s">
        <v>1534</v>
      </c>
      <c r="C121" t="s">
        <v>1528</v>
      </c>
      <c r="D121" s="4">
        <v>223510825524</v>
      </c>
      <c r="E121" s="17">
        <v>10825524</v>
      </c>
      <c r="F121" s="4" t="s">
        <v>1535</v>
      </c>
      <c r="G121" s="5" t="s">
        <v>1536</v>
      </c>
      <c r="H121" s="6">
        <v>44891</v>
      </c>
      <c r="I121" t="s">
        <v>14</v>
      </c>
      <c r="J121" t="s">
        <v>15</v>
      </c>
    </row>
    <row r="122" spans="1:10">
      <c r="A122">
        <f t="shared" si="1"/>
        <v>118</v>
      </c>
      <c r="B122" t="s">
        <v>1537</v>
      </c>
      <c r="C122" t="s">
        <v>1528</v>
      </c>
      <c r="D122" s="4">
        <v>223510564566</v>
      </c>
      <c r="E122" s="17">
        <v>10564566</v>
      </c>
      <c r="F122" s="4" t="s">
        <v>1538</v>
      </c>
      <c r="G122" s="5" t="s">
        <v>1539</v>
      </c>
      <c r="H122" s="6">
        <v>44891</v>
      </c>
      <c r="I122" t="s">
        <v>14</v>
      </c>
      <c r="J122" t="s">
        <v>15</v>
      </c>
    </row>
    <row r="123" spans="1:10">
      <c r="A123">
        <f t="shared" si="1"/>
        <v>119</v>
      </c>
      <c r="B123" t="s">
        <v>1543</v>
      </c>
      <c r="C123" t="s">
        <v>1528</v>
      </c>
      <c r="D123" s="4">
        <v>223510494222</v>
      </c>
      <c r="E123" s="17">
        <v>10494222</v>
      </c>
      <c r="F123" s="4" t="s">
        <v>1544</v>
      </c>
      <c r="G123" s="5" t="s">
        <v>1545</v>
      </c>
      <c r="H123" s="6">
        <v>44891</v>
      </c>
      <c r="I123" t="s">
        <v>14</v>
      </c>
      <c r="J123" t="s">
        <v>15</v>
      </c>
    </row>
    <row r="124" spans="1:10">
      <c r="A124">
        <f t="shared" si="1"/>
        <v>120</v>
      </c>
      <c r="B124" t="s">
        <v>1546</v>
      </c>
      <c r="C124" t="s">
        <v>1528</v>
      </c>
      <c r="D124" s="4">
        <v>223510549364</v>
      </c>
      <c r="E124" s="17">
        <v>10549364</v>
      </c>
      <c r="F124" s="4" t="s">
        <v>1547</v>
      </c>
      <c r="G124" s="5" t="s">
        <v>1548</v>
      </c>
      <c r="H124" s="6">
        <v>44891</v>
      </c>
      <c r="I124" t="s">
        <v>14</v>
      </c>
      <c r="J124" t="s">
        <v>15</v>
      </c>
    </row>
    <row r="125" spans="1:10">
      <c r="A125">
        <f t="shared" si="1"/>
        <v>121</v>
      </c>
      <c r="B125" t="s">
        <v>1549</v>
      </c>
      <c r="C125" t="s">
        <v>1528</v>
      </c>
      <c r="D125" s="4">
        <v>223510716941</v>
      </c>
      <c r="E125" s="17">
        <v>10716941</v>
      </c>
      <c r="F125" s="4" t="s">
        <v>1550</v>
      </c>
      <c r="G125" s="5" t="s">
        <v>1551</v>
      </c>
      <c r="H125" s="6">
        <v>44891</v>
      </c>
      <c r="I125" t="s">
        <v>14</v>
      </c>
      <c r="J125" t="s">
        <v>15</v>
      </c>
    </row>
    <row r="126" spans="1:10">
      <c r="A126">
        <f t="shared" si="1"/>
        <v>122</v>
      </c>
      <c r="B126" t="s">
        <v>1552</v>
      </c>
      <c r="C126" t="s">
        <v>1528</v>
      </c>
      <c r="D126" s="4">
        <v>223510104798</v>
      </c>
      <c r="E126" s="17">
        <v>10104798</v>
      </c>
      <c r="F126" s="4" t="s">
        <v>1553</v>
      </c>
      <c r="G126" s="5" t="s">
        <v>1554</v>
      </c>
      <c r="H126" s="6">
        <v>44897</v>
      </c>
      <c r="I126" t="s">
        <v>14</v>
      </c>
      <c r="J126" t="s">
        <v>15</v>
      </c>
    </row>
    <row r="127" spans="1:10">
      <c r="A127">
        <f t="shared" si="1"/>
        <v>123</v>
      </c>
      <c r="B127" t="s">
        <v>1558</v>
      </c>
      <c r="C127" t="s">
        <v>1528</v>
      </c>
      <c r="D127" s="4">
        <v>223511053516</v>
      </c>
      <c r="E127" s="17">
        <v>11053516</v>
      </c>
      <c r="F127" s="4" t="s">
        <v>1559</v>
      </c>
      <c r="G127" s="5" t="s">
        <v>1560</v>
      </c>
      <c r="H127" s="6">
        <v>44891</v>
      </c>
      <c r="I127" t="s">
        <v>14</v>
      </c>
      <c r="J127" t="s">
        <v>15</v>
      </c>
    </row>
    <row r="128" spans="1:10">
      <c r="A128">
        <f t="shared" si="1"/>
        <v>124</v>
      </c>
      <c r="B128" t="s">
        <v>1561</v>
      </c>
      <c r="C128" t="s">
        <v>1528</v>
      </c>
      <c r="D128" s="4">
        <v>223510189094</v>
      </c>
      <c r="E128" s="17">
        <v>10189094</v>
      </c>
      <c r="F128" s="4" t="s">
        <v>1562</v>
      </c>
      <c r="G128" s="5" t="s">
        <v>1563</v>
      </c>
      <c r="H128" s="6">
        <v>44891</v>
      </c>
      <c r="I128" t="s">
        <v>14</v>
      </c>
      <c r="J128" t="s">
        <v>15</v>
      </c>
    </row>
    <row r="129" spans="1:10">
      <c r="A129">
        <f t="shared" si="1"/>
        <v>125</v>
      </c>
      <c r="B129" t="s">
        <v>1564</v>
      </c>
      <c r="C129" t="s">
        <v>1528</v>
      </c>
      <c r="D129" s="4">
        <v>223510894716</v>
      </c>
      <c r="E129" s="17">
        <v>10894716</v>
      </c>
      <c r="F129" s="4" t="s">
        <v>1565</v>
      </c>
      <c r="G129" s="5" t="s">
        <v>1566</v>
      </c>
      <c r="H129" s="6">
        <v>44891</v>
      </c>
      <c r="I129" t="s">
        <v>14</v>
      </c>
      <c r="J129" t="s">
        <v>15</v>
      </c>
    </row>
    <row r="130" spans="1:10">
      <c r="A130">
        <f t="shared" si="1"/>
        <v>126</v>
      </c>
      <c r="B130" t="s">
        <v>1567</v>
      </c>
      <c r="C130" t="s">
        <v>1528</v>
      </c>
      <c r="D130" s="4">
        <v>223510161746</v>
      </c>
      <c r="E130" s="17">
        <v>10161746</v>
      </c>
      <c r="F130" s="4" t="s">
        <v>1568</v>
      </c>
      <c r="G130" s="5" t="s">
        <v>1569</v>
      </c>
      <c r="H130" s="6">
        <v>44897</v>
      </c>
      <c r="I130" t="s">
        <v>14</v>
      </c>
      <c r="J130" t="s">
        <v>15</v>
      </c>
    </row>
    <row r="131" spans="1:10">
      <c r="A131">
        <f t="shared" si="1"/>
        <v>127</v>
      </c>
      <c r="B131" t="s">
        <v>1570</v>
      </c>
      <c r="C131" t="s">
        <v>1528</v>
      </c>
      <c r="D131" s="4">
        <v>223510378132</v>
      </c>
      <c r="E131" s="17">
        <v>10378132</v>
      </c>
      <c r="F131" s="4" t="s">
        <v>1571</v>
      </c>
      <c r="G131" s="5" t="s">
        <v>1572</v>
      </c>
      <c r="H131" s="6">
        <v>44891</v>
      </c>
      <c r="I131" t="s">
        <v>14</v>
      </c>
      <c r="J131" t="s">
        <v>15</v>
      </c>
    </row>
    <row r="132" spans="1:10">
      <c r="A132">
        <f t="shared" si="1"/>
        <v>128</v>
      </c>
      <c r="B132" t="s">
        <v>1573</v>
      </c>
      <c r="C132" t="s">
        <v>1528</v>
      </c>
      <c r="D132" s="4">
        <v>223510949674</v>
      </c>
      <c r="E132" s="17">
        <v>10949674</v>
      </c>
      <c r="F132" s="4" t="s">
        <v>1574</v>
      </c>
      <c r="G132" s="5" t="s">
        <v>1575</v>
      </c>
      <c r="H132" s="6">
        <v>44891</v>
      </c>
      <c r="I132" t="s">
        <v>14</v>
      </c>
      <c r="J132" t="s">
        <v>15</v>
      </c>
    </row>
    <row r="133" spans="1:10">
      <c r="A133">
        <f t="shared" si="1"/>
        <v>129</v>
      </c>
      <c r="B133" t="s">
        <v>1576</v>
      </c>
      <c r="C133" t="s">
        <v>1528</v>
      </c>
      <c r="D133" s="4">
        <v>223510240289</v>
      </c>
      <c r="E133" s="17">
        <v>10240289</v>
      </c>
      <c r="F133" s="4" t="s">
        <v>1577</v>
      </c>
      <c r="G133" s="5" t="s">
        <v>1578</v>
      </c>
      <c r="H133" s="6">
        <v>44891</v>
      </c>
      <c r="I133" t="s">
        <v>14</v>
      </c>
      <c r="J133" t="s">
        <v>15</v>
      </c>
    </row>
    <row r="134" spans="1:10">
      <c r="A134">
        <f t="shared" si="1"/>
        <v>130</v>
      </c>
      <c r="B134" t="s">
        <v>1606</v>
      </c>
      <c r="C134" t="s">
        <v>1597</v>
      </c>
      <c r="D134" s="4">
        <v>223510001230</v>
      </c>
      <c r="E134" s="17">
        <v>10001230</v>
      </c>
      <c r="F134" s="4" t="s">
        <v>1607</v>
      </c>
      <c r="G134" s="5" t="s">
        <v>1608</v>
      </c>
      <c r="H134" s="6">
        <v>44891</v>
      </c>
      <c r="I134" t="s">
        <v>14</v>
      </c>
      <c r="J134" t="s">
        <v>15</v>
      </c>
    </row>
    <row r="135" spans="1:10">
      <c r="A135">
        <f t="shared" ref="A135:A147" si="2">+A134+1</f>
        <v>131</v>
      </c>
      <c r="B135" t="s">
        <v>1612</v>
      </c>
      <c r="C135" t="s">
        <v>1597</v>
      </c>
      <c r="D135" s="4">
        <v>223510245307</v>
      </c>
      <c r="E135" s="17">
        <v>10245307</v>
      </c>
      <c r="F135" s="4" t="s">
        <v>1613</v>
      </c>
      <c r="G135" s="5" t="s">
        <v>1614</v>
      </c>
      <c r="H135" s="6">
        <v>44891</v>
      </c>
      <c r="I135" t="s">
        <v>14</v>
      </c>
      <c r="J135" t="s">
        <v>15</v>
      </c>
    </row>
    <row r="136" spans="1:10">
      <c r="A136">
        <f t="shared" si="2"/>
        <v>132</v>
      </c>
      <c r="B136" t="s">
        <v>1618</v>
      </c>
      <c r="C136" t="s">
        <v>1597</v>
      </c>
      <c r="D136" s="4">
        <v>223510584314</v>
      </c>
      <c r="E136" s="17">
        <v>10584314</v>
      </c>
      <c r="F136" s="4" t="s">
        <v>1619</v>
      </c>
      <c r="G136" s="5" t="s">
        <v>1620</v>
      </c>
      <c r="H136" s="6">
        <v>44891</v>
      </c>
      <c r="I136" t="s">
        <v>14</v>
      </c>
      <c r="J136" t="s">
        <v>15</v>
      </c>
    </row>
    <row r="137" spans="1:10">
      <c r="A137">
        <f t="shared" si="2"/>
        <v>133</v>
      </c>
      <c r="B137" t="s">
        <v>1621</v>
      </c>
      <c r="C137" t="s">
        <v>1597</v>
      </c>
      <c r="D137" s="4">
        <v>223510440679</v>
      </c>
      <c r="E137" s="17">
        <v>10440679</v>
      </c>
      <c r="F137" s="4" t="s">
        <v>1622</v>
      </c>
      <c r="G137" s="5" t="s">
        <v>1623</v>
      </c>
      <c r="H137" s="6">
        <v>44891</v>
      </c>
      <c r="I137" t="s">
        <v>14</v>
      </c>
      <c r="J137" t="s">
        <v>15</v>
      </c>
    </row>
    <row r="138" spans="1:10">
      <c r="A138">
        <f t="shared" si="2"/>
        <v>134</v>
      </c>
      <c r="B138" t="s">
        <v>1675</v>
      </c>
      <c r="C138" t="s">
        <v>1597</v>
      </c>
      <c r="D138" s="4">
        <v>223510090702</v>
      </c>
      <c r="E138" s="17">
        <v>10090702</v>
      </c>
      <c r="F138" s="4" t="s">
        <v>1676</v>
      </c>
      <c r="G138" s="5" t="s">
        <v>1677</v>
      </c>
      <c r="H138" s="6">
        <v>44897</v>
      </c>
      <c r="I138" t="s">
        <v>14</v>
      </c>
      <c r="J138" t="s">
        <v>15</v>
      </c>
    </row>
    <row r="139" spans="1:10">
      <c r="A139">
        <f t="shared" si="2"/>
        <v>135</v>
      </c>
      <c r="B139" t="s">
        <v>1681</v>
      </c>
      <c r="C139" t="s">
        <v>1597</v>
      </c>
      <c r="D139" s="4">
        <v>223510618452</v>
      </c>
      <c r="E139" s="17">
        <v>10618452</v>
      </c>
      <c r="F139" s="4" t="s">
        <v>1682</v>
      </c>
      <c r="G139" s="5" t="s">
        <v>1683</v>
      </c>
      <c r="H139" s="6">
        <v>44897</v>
      </c>
      <c r="I139" t="s">
        <v>14</v>
      </c>
      <c r="J139" t="s">
        <v>15</v>
      </c>
    </row>
    <row r="140" spans="1:10">
      <c r="A140">
        <f t="shared" si="2"/>
        <v>136</v>
      </c>
      <c r="B140" t="s">
        <v>1702</v>
      </c>
      <c r="C140" t="s">
        <v>1597</v>
      </c>
      <c r="D140" s="4">
        <v>223510250260</v>
      </c>
      <c r="E140" s="17">
        <v>10250260</v>
      </c>
      <c r="F140" s="4" t="s">
        <v>1703</v>
      </c>
      <c r="G140" s="5" t="s">
        <v>1704</v>
      </c>
      <c r="H140" s="6">
        <v>44891</v>
      </c>
      <c r="I140" t="s">
        <v>14</v>
      </c>
      <c r="J140" t="s">
        <v>15</v>
      </c>
    </row>
    <row r="141" spans="1:10">
      <c r="A141">
        <f t="shared" si="2"/>
        <v>137</v>
      </c>
      <c r="B141" t="s">
        <v>1748</v>
      </c>
      <c r="C141" t="s">
        <v>1736</v>
      </c>
      <c r="D141" s="4">
        <v>223510036727</v>
      </c>
      <c r="E141" s="17">
        <v>10036727</v>
      </c>
      <c r="F141" s="4" t="s">
        <v>1749</v>
      </c>
      <c r="G141" s="5" t="s">
        <v>1750</v>
      </c>
      <c r="H141" s="6">
        <v>44891</v>
      </c>
      <c r="I141" t="s">
        <v>14</v>
      </c>
      <c r="J141" t="s">
        <v>15</v>
      </c>
    </row>
    <row r="142" spans="1:10">
      <c r="A142">
        <f t="shared" si="2"/>
        <v>138</v>
      </c>
      <c r="B142" t="s">
        <v>1763</v>
      </c>
      <c r="C142" t="s">
        <v>1736</v>
      </c>
      <c r="D142" s="4">
        <v>223510049373</v>
      </c>
      <c r="E142" s="17">
        <v>10049373</v>
      </c>
      <c r="F142" s="4" t="s">
        <v>1764</v>
      </c>
      <c r="G142" s="5" t="s">
        <v>1765</v>
      </c>
      <c r="H142" s="6">
        <v>44891</v>
      </c>
      <c r="I142" t="s">
        <v>14</v>
      </c>
      <c r="J142" t="s">
        <v>15</v>
      </c>
    </row>
    <row r="143" spans="1:10">
      <c r="A143">
        <f t="shared" si="2"/>
        <v>139</v>
      </c>
      <c r="B143" t="s">
        <v>1769</v>
      </c>
      <c r="C143" t="s">
        <v>1736</v>
      </c>
      <c r="D143" s="4">
        <v>223510248829</v>
      </c>
      <c r="E143" s="17">
        <v>10248829</v>
      </c>
      <c r="F143" s="4" t="s">
        <v>1770</v>
      </c>
      <c r="G143" s="5" t="s">
        <v>1771</v>
      </c>
      <c r="H143" s="6">
        <v>44891</v>
      </c>
      <c r="I143" t="s">
        <v>14</v>
      </c>
      <c r="J143" t="s">
        <v>15</v>
      </c>
    </row>
    <row r="144" spans="1:10">
      <c r="A144">
        <f t="shared" si="2"/>
        <v>140</v>
      </c>
      <c r="B144" t="s">
        <v>1775</v>
      </c>
      <c r="C144" t="s">
        <v>1736</v>
      </c>
      <c r="D144" s="4">
        <v>223510010662</v>
      </c>
      <c r="E144" s="17">
        <v>10010662</v>
      </c>
      <c r="F144" s="4" t="s">
        <v>1776</v>
      </c>
      <c r="G144" s="5" t="s">
        <v>1777</v>
      </c>
      <c r="H144" s="6">
        <v>44897</v>
      </c>
      <c r="I144" t="s">
        <v>14</v>
      </c>
      <c r="J144" t="s">
        <v>15</v>
      </c>
    </row>
    <row r="145" spans="1:10">
      <c r="A145">
        <f t="shared" si="2"/>
        <v>141</v>
      </c>
      <c r="B145" t="s">
        <v>1781</v>
      </c>
      <c r="C145" t="s">
        <v>1736</v>
      </c>
      <c r="D145" s="4">
        <v>223510928221</v>
      </c>
      <c r="E145" s="17">
        <v>10928221</v>
      </c>
      <c r="F145" s="4" t="s">
        <v>1782</v>
      </c>
      <c r="G145" s="5" t="s">
        <v>1783</v>
      </c>
      <c r="H145" s="6">
        <v>44897</v>
      </c>
      <c r="I145" t="s">
        <v>14</v>
      </c>
      <c r="J145" t="s">
        <v>15</v>
      </c>
    </row>
    <row r="146" spans="1:10">
      <c r="A146">
        <f t="shared" si="2"/>
        <v>142</v>
      </c>
      <c r="B146" t="s">
        <v>1799</v>
      </c>
      <c r="C146" t="s">
        <v>1736</v>
      </c>
      <c r="D146" s="4">
        <v>223510523106</v>
      </c>
      <c r="E146" s="17">
        <v>10523106</v>
      </c>
      <c r="F146" s="4" t="s">
        <v>1800</v>
      </c>
      <c r="G146" s="5" t="s">
        <v>1801</v>
      </c>
      <c r="H146" s="6">
        <v>44891</v>
      </c>
      <c r="I146" t="s">
        <v>14</v>
      </c>
      <c r="J146" t="s">
        <v>15</v>
      </c>
    </row>
    <row r="147" spans="1:10">
      <c r="A147">
        <f t="shared" si="2"/>
        <v>143</v>
      </c>
      <c r="B147" t="s">
        <v>1802</v>
      </c>
      <c r="C147" t="s">
        <v>1736</v>
      </c>
      <c r="D147" s="4">
        <v>223510384675</v>
      </c>
      <c r="E147" s="17">
        <v>10384675</v>
      </c>
      <c r="F147" s="4" t="s">
        <v>1803</v>
      </c>
      <c r="G147" s="5" t="s">
        <v>1804</v>
      </c>
      <c r="H147" s="6">
        <v>44891</v>
      </c>
      <c r="I147" t="s">
        <v>14</v>
      </c>
      <c r="J147" t="s">
        <v>15</v>
      </c>
    </row>
  </sheetData>
  <mergeCells count="1">
    <mergeCell ref="A2: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CD8E-A545-494F-ADE1-F02E8816255D}">
  <dimension ref="A2:J75"/>
  <sheetViews>
    <sheetView topLeftCell="A53" workbookViewId="0">
      <selection activeCell="J53" activeCellId="2" sqref="E1:E1048576 I1:I1048576 J1:J1048576"/>
    </sheetView>
  </sheetViews>
  <sheetFormatPr defaultRowHeight="14.4"/>
  <cols>
    <col min="1" max="1" width="4.21875" bestFit="1" customWidth="1"/>
    <col min="2" max="2" width="21.5546875" bestFit="1" customWidth="1"/>
    <col min="3" max="3" width="29" bestFit="1" customWidth="1"/>
    <col min="4" max="4" width="24.33203125" bestFit="1" customWidth="1"/>
    <col min="5" max="5" width="9" hidden="1" customWidth="1"/>
    <col min="6" max="6" width="16.6640625" bestFit="1" customWidth="1"/>
    <col min="7" max="7" width="22.88671875" bestFit="1" customWidth="1"/>
    <col min="8" max="8" width="19.6640625" bestFit="1" customWidth="1"/>
    <col min="9" max="9" width="19.109375" hidden="1" customWidth="1"/>
    <col min="10" max="10" width="19.6640625" hidden="1" customWidth="1"/>
  </cols>
  <sheetData>
    <row r="2" spans="1:10">
      <c r="A2" s="20" t="s">
        <v>181</v>
      </c>
      <c r="B2" s="20"/>
      <c r="C2" s="20"/>
      <c r="D2" s="20"/>
      <c r="E2" s="20"/>
      <c r="F2" s="20"/>
      <c r="G2" s="20"/>
      <c r="H2" s="20"/>
      <c r="I2" s="20"/>
      <c r="J2" s="20"/>
    </row>
    <row r="4" spans="1:10">
      <c r="A4" s="1" t="s">
        <v>0</v>
      </c>
      <c r="B4" s="1" t="s">
        <v>1</v>
      </c>
      <c r="C4" s="1" t="s">
        <v>2</v>
      </c>
      <c r="D4" s="3" t="s">
        <v>3</v>
      </c>
      <c r="E4" s="16" t="s">
        <v>4</v>
      </c>
      <c r="F4" s="3" t="s">
        <v>5</v>
      </c>
      <c r="G4" s="1" t="s">
        <v>6</v>
      </c>
      <c r="H4" s="3" t="s">
        <v>7</v>
      </c>
      <c r="I4" s="1" t="s">
        <v>8</v>
      </c>
      <c r="J4" s="1" t="s">
        <v>9</v>
      </c>
    </row>
    <row r="5" spans="1:10">
      <c r="A5">
        <v>1</v>
      </c>
      <c r="B5" t="s">
        <v>177</v>
      </c>
      <c r="C5" t="s">
        <v>178</v>
      </c>
      <c r="D5" s="4">
        <v>223510502642</v>
      </c>
      <c r="E5" s="17">
        <v>10502642</v>
      </c>
      <c r="F5" s="4" t="s">
        <v>179</v>
      </c>
      <c r="G5" s="5" t="s">
        <v>180</v>
      </c>
      <c r="H5" s="6">
        <v>44891</v>
      </c>
      <c r="I5" t="s">
        <v>181</v>
      </c>
      <c r="J5" t="s">
        <v>36</v>
      </c>
    </row>
    <row r="6" spans="1:10">
      <c r="A6">
        <f>+A5+1</f>
        <v>2</v>
      </c>
      <c r="B6" t="s">
        <v>200</v>
      </c>
      <c r="C6" t="s">
        <v>178</v>
      </c>
      <c r="D6" s="4">
        <v>223510156606</v>
      </c>
      <c r="E6" s="17">
        <v>10156606</v>
      </c>
      <c r="F6" s="4" t="s">
        <v>201</v>
      </c>
      <c r="G6" s="5" t="s">
        <v>202</v>
      </c>
      <c r="H6" s="6">
        <v>44891</v>
      </c>
      <c r="I6" t="s">
        <v>181</v>
      </c>
      <c r="J6" t="s">
        <v>36</v>
      </c>
    </row>
    <row r="7" spans="1:10">
      <c r="A7">
        <f t="shared" ref="A7:A70" si="0">+A6+1</f>
        <v>3</v>
      </c>
      <c r="B7" t="s">
        <v>206</v>
      </c>
      <c r="C7" t="s">
        <v>178</v>
      </c>
      <c r="D7" s="4">
        <v>223510231818</v>
      </c>
      <c r="E7" s="17">
        <v>10231818</v>
      </c>
      <c r="F7" s="4" t="s">
        <v>207</v>
      </c>
      <c r="G7" s="5" t="s">
        <v>208</v>
      </c>
      <c r="H7" s="6">
        <v>44891</v>
      </c>
      <c r="I7" t="s">
        <v>181</v>
      </c>
      <c r="J7" t="s">
        <v>36</v>
      </c>
    </row>
    <row r="8" spans="1:10">
      <c r="A8">
        <f t="shared" si="0"/>
        <v>4</v>
      </c>
      <c r="B8" t="s">
        <v>212</v>
      </c>
      <c r="C8" t="s">
        <v>178</v>
      </c>
      <c r="D8" s="4">
        <v>223510144701</v>
      </c>
      <c r="E8" s="17">
        <v>10144701</v>
      </c>
      <c r="F8" s="4" t="s">
        <v>213</v>
      </c>
      <c r="G8" s="5" t="s">
        <v>214</v>
      </c>
      <c r="H8" s="6">
        <v>44891</v>
      </c>
      <c r="I8" t="s">
        <v>181</v>
      </c>
      <c r="J8" t="s">
        <v>36</v>
      </c>
    </row>
    <row r="9" spans="1:10">
      <c r="A9">
        <f t="shared" si="0"/>
        <v>5</v>
      </c>
      <c r="B9" t="s">
        <v>218</v>
      </c>
      <c r="C9" t="s">
        <v>178</v>
      </c>
      <c r="D9" s="4">
        <v>223510247549</v>
      </c>
      <c r="E9" s="17">
        <v>10247549</v>
      </c>
      <c r="F9" s="4" t="s">
        <v>219</v>
      </c>
      <c r="G9" s="5" t="s">
        <v>220</v>
      </c>
      <c r="H9" s="6">
        <v>44891</v>
      </c>
      <c r="I9" t="s">
        <v>181</v>
      </c>
      <c r="J9" t="s">
        <v>36</v>
      </c>
    </row>
    <row r="10" spans="1:10">
      <c r="A10">
        <f t="shared" si="0"/>
        <v>6</v>
      </c>
      <c r="B10" t="s">
        <v>224</v>
      </c>
      <c r="C10" t="s">
        <v>178</v>
      </c>
      <c r="D10" s="4">
        <v>223510636609</v>
      </c>
      <c r="E10" s="17">
        <v>10636609</v>
      </c>
      <c r="F10" s="4" t="s">
        <v>225</v>
      </c>
      <c r="G10" s="5" t="s">
        <v>226</v>
      </c>
      <c r="H10" s="6">
        <v>44891</v>
      </c>
      <c r="I10" t="s">
        <v>181</v>
      </c>
      <c r="J10" t="s">
        <v>36</v>
      </c>
    </row>
    <row r="11" spans="1:10">
      <c r="A11">
        <f t="shared" si="0"/>
        <v>7</v>
      </c>
      <c r="B11" t="s">
        <v>227</v>
      </c>
      <c r="C11" t="s">
        <v>178</v>
      </c>
      <c r="D11" s="4">
        <v>223510341436</v>
      </c>
      <c r="E11" s="17">
        <v>10341436</v>
      </c>
      <c r="F11" s="4" t="s">
        <v>228</v>
      </c>
      <c r="G11" s="5" t="s">
        <v>229</v>
      </c>
      <c r="H11" s="6">
        <v>44891</v>
      </c>
      <c r="I11" t="s">
        <v>181</v>
      </c>
      <c r="J11" t="s">
        <v>36</v>
      </c>
    </row>
    <row r="12" spans="1:10">
      <c r="A12">
        <f t="shared" si="0"/>
        <v>8</v>
      </c>
      <c r="B12" t="s">
        <v>230</v>
      </c>
      <c r="C12" t="s">
        <v>178</v>
      </c>
      <c r="D12" s="4">
        <v>223510444539</v>
      </c>
      <c r="E12" s="17">
        <v>10444539</v>
      </c>
      <c r="F12" s="4" t="s">
        <v>231</v>
      </c>
      <c r="G12" s="5" t="s">
        <v>232</v>
      </c>
      <c r="H12" s="6">
        <v>44891</v>
      </c>
      <c r="I12" t="s">
        <v>181</v>
      </c>
      <c r="J12" t="s">
        <v>36</v>
      </c>
    </row>
    <row r="13" spans="1:10">
      <c r="A13">
        <f t="shared" si="0"/>
        <v>9</v>
      </c>
      <c r="B13" t="s">
        <v>245</v>
      </c>
      <c r="C13" t="s">
        <v>178</v>
      </c>
      <c r="D13" s="4">
        <v>223510305920</v>
      </c>
      <c r="E13" s="17">
        <v>10305920</v>
      </c>
      <c r="F13" s="4" t="s">
        <v>246</v>
      </c>
      <c r="G13" s="5" t="s">
        <v>247</v>
      </c>
      <c r="H13" s="6">
        <v>44891</v>
      </c>
      <c r="I13" t="s">
        <v>181</v>
      </c>
      <c r="J13" t="s">
        <v>36</v>
      </c>
    </row>
    <row r="14" spans="1:10">
      <c r="A14">
        <f t="shared" si="0"/>
        <v>10</v>
      </c>
      <c r="B14" t="s">
        <v>275</v>
      </c>
      <c r="C14" t="s">
        <v>178</v>
      </c>
      <c r="D14" s="4">
        <v>223510070668</v>
      </c>
      <c r="E14" s="17">
        <v>10070668</v>
      </c>
      <c r="F14" s="4" t="s">
        <v>276</v>
      </c>
      <c r="G14" s="5" t="s">
        <v>277</v>
      </c>
      <c r="H14" s="6">
        <v>44891</v>
      </c>
      <c r="I14" t="s">
        <v>181</v>
      </c>
      <c r="J14" t="s">
        <v>36</v>
      </c>
    </row>
    <row r="15" spans="1:10">
      <c r="A15">
        <f t="shared" si="0"/>
        <v>11</v>
      </c>
      <c r="B15" t="s">
        <v>278</v>
      </c>
      <c r="C15" t="s">
        <v>178</v>
      </c>
      <c r="D15" s="4">
        <v>223510242005</v>
      </c>
      <c r="E15" s="17">
        <v>10242005</v>
      </c>
      <c r="F15" s="4" t="s">
        <v>279</v>
      </c>
      <c r="G15" s="5" t="s">
        <v>280</v>
      </c>
      <c r="H15" s="6">
        <v>44891</v>
      </c>
      <c r="I15" t="s">
        <v>181</v>
      </c>
      <c r="J15" t="s">
        <v>36</v>
      </c>
    </row>
    <row r="16" spans="1:10">
      <c r="A16">
        <f t="shared" si="0"/>
        <v>12</v>
      </c>
      <c r="B16" t="s">
        <v>299</v>
      </c>
      <c r="C16" t="s">
        <v>178</v>
      </c>
      <c r="D16" s="4">
        <v>223510448136</v>
      </c>
      <c r="E16" s="17">
        <v>10448136</v>
      </c>
      <c r="F16" s="4" t="s">
        <v>300</v>
      </c>
      <c r="G16" s="5" t="s">
        <v>301</v>
      </c>
      <c r="H16" s="6">
        <v>44891</v>
      </c>
      <c r="I16" t="s">
        <v>181</v>
      </c>
      <c r="J16" t="s">
        <v>36</v>
      </c>
    </row>
    <row r="17" spans="1:10">
      <c r="A17">
        <f t="shared" si="0"/>
        <v>13</v>
      </c>
      <c r="B17" t="s">
        <v>308</v>
      </c>
      <c r="C17" t="s">
        <v>178</v>
      </c>
      <c r="D17" s="4">
        <v>223510482986</v>
      </c>
      <c r="E17" s="17">
        <v>10482986</v>
      </c>
      <c r="F17" s="4" t="s">
        <v>309</v>
      </c>
      <c r="G17" s="5" t="s">
        <v>310</v>
      </c>
      <c r="H17" s="6">
        <v>44891</v>
      </c>
      <c r="I17" t="s">
        <v>181</v>
      </c>
      <c r="J17" t="s">
        <v>36</v>
      </c>
    </row>
    <row r="18" spans="1:10">
      <c r="A18">
        <f t="shared" si="0"/>
        <v>14</v>
      </c>
      <c r="B18" t="s">
        <v>311</v>
      </c>
      <c r="C18" t="s">
        <v>178</v>
      </c>
      <c r="D18" s="4">
        <v>223510335336</v>
      </c>
      <c r="E18" s="17">
        <v>10335336</v>
      </c>
      <c r="F18" s="4" t="s">
        <v>312</v>
      </c>
      <c r="G18" s="5" t="s">
        <v>313</v>
      </c>
      <c r="H18" s="6">
        <v>44937</v>
      </c>
      <c r="I18" t="s">
        <v>181</v>
      </c>
      <c r="J18" t="s">
        <v>36</v>
      </c>
    </row>
    <row r="19" spans="1:10">
      <c r="A19">
        <f t="shared" si="0"/>
        <v>15</v>
      </c>
      <c r="B19" t="s">
        <v>314</v>
      </c>
      <c r="C19" t="s">
        <v>178</v>
      </c>
      <c r="D19" s="4">
        <v>223510469405</v>
      </c>
      <c r="E19" s="17">
        <v>10469405</v>
      </c>
      <c r="F19" s="4" t="s">
        <v>315</v>
      </c>
      <c r="G19" s="5" t="s">
        <v>316</v>
      </c>
      <c r="H19" s="6">
        <v>44891</v>
      </c>
      <c r="I19" t="s">
        <v>181</v>
      </c>
      <c r="J19" t="s">
        <v>36</v>
      </c>
    </row>
    <row r="20" spans="1:10">
      <c r="A20">
        <f t="shared" si="0"/>
        <v>16</v>
      </c>
      <c r="B20" t="s">
        <v>317</v>
      </c>
      <c r="C20" t="s">
        <v>178</v>
      </c>
      <c r="D20" s="4">
        <v>223510793744</v>
      </c>
      <c r="E20" s="17">
        <v>10793744</v>
      </c>
      <c r="F20" s="4" t="s">
        <v>318</v>
      </c>
      <c r="G20" s="5" t="s">
        <v>319</v>
      </c>
      <c r="H20" s="6">
        <v>44891</v>
      </c>
      <c r="I20" t="s">
        <v>181</v>
      </c>
      <c r="J20" t="s">
        <v>36</v>
      </c>
    </row>
    <row r="21" spans="1:10">
      <c r="A21">
        <f t="shared" si="0"/>
        <v>17</v>
      </c>
      <c r="B21" t="s">
        <v>325</v>
      </c>
      <c r="C21" t="s">
        <v>178</v>
      </c>
      <c r="D21" s="4">
        <v>223510139110</v>
      </c>
      <c r="E21" s="17">
        <v>10139110</v>
      </c>
      <c r="F21" s="4" t="s">
        <v>326</v>
      </c>
      <c r="G21" s="5" t="s">
        <v>327</v>
      </c>
      <c r="H21" s="6">
        <v>44891</v>
      </c>
      <c r="I21" t="s">
        <v>181</v>
      </c>
      <c r="J21" t="s">
        <v>36</v>
      </c>
    </row>
    <row r="22" spans="1:10">
      <c r="A22">
        <f t="shared" si="0"/>
        <v>18</v>
      </c>
      <c r="B22" t="s">
        <v>328</v>
      </c>
      <c r="C22" t="s">
        <v>178</v>
      </c>
      <c r="D22" s="4">
        <v>223510509821</v>
      </c>
      <c r="E22" s="17">
        <v>10509821</v>
      </c>
      <c r="F22" s="4" t="s">
        <v>329</v>
      </c>
      <c r="G22" s="5" t="s">
        <v>330</v>
      </c>
      <c r="H22" s="6">
        <v>44891</v>
      </c>
      <c r="I22" t="s">
        <v>181</v>
      </c>
      <c r="J22" t="s">
        <v>36</v>
      </c>
    </row>
    <row r="23" spans="1:10">
      <c r="A23">
        <f t="shared" si="0"/>
        <v>19</v>
      </c>
      <c r="B23" t="s">
        <v>334</v>
      </c>
      <c r="C23" t="s">
        <v>178</v>
      </c>
      <c r="D23" s="4">
        <v>223510606428</v>
      </c>
      <c r="E23" s="17">
        <v>10606428</v>
      </c>
      <c r="F23" s="4" t="s">
        <v>335</v>
      </c>
      <c r="G23" s="5" t="s">
        <v>336</v>
      </c>
      <c r="H23" s="6">
        <v>44891</v>
      </c>
      <c r="I23" t="s">
        <v>181</v>
      </c>
      <c r="J23" t="s">
        <v>36</v>
      </c>
    </row>
    <row r="24" spans="1:10">
      <c r="A24">
        <f t="shared" si="0"/>
        <v>20</v>
      </c>
      <c r="B24" t="s">
        <v>340</v>
      </c>
      <c r="C24" t="s">
        <v>178</v>
      </c>
      <c r="D24" s="4">
        <v>223510085843</v>
      </c>
      <c r="E24" s="17">
        <v>10085843</v>
      </c>
      <c r="F24" s="4" t="s">
        <v>341</v>
      </c>
      <c r="G24" s="5" t="s">
        <v>342</v>
      </c>
      <c r="H24" s="6">
        <v>44891</v>
      </c>
      <c r="I24" t="s">
        <v>181</v>
      </c>
      <c r="J24" t="s">
        <v>36</v>
      </c>
    </row>
    <row r="25" spans="1:10">
      <c r="A25">
        <f t="shared" si="0"/>
        <v>21</v>
      </c>
      <c r="B25" t="s">
        <v>373</v>
      </c>
      <c r="C25" t="s">
        <v>178</v>
      </c>
      <c r="D25" s="4">
        <v>223510211455</v>
      </c>
      <c r="E25" s="17">
        <v>10211455</v>
      </c>
      <c r="F25" s="4" t="s">
        <v>374</v>
      </c>
      <c r="G25" s="5" t="s">
        <v>375</v>
      </c>
      <c r="H25" s="6">
        <v>44891</v>
      </c>
      <c r="I25" t="s">
        <v>181</v>
      </c>
      <c r="J25" t="s">
        <v>36</v>
      </c>
    </row>
    <row r="26" spans="1:10">
      <c r="A26">
        <f t="shared" si="0"/>
        <v>22</v>
      </c>
      <c r="B26" t="s">
        <v>376</v>
      </c>
      <c r="C26" t="s">
        <v>178</v>
      </c>
      <c r="D26" s="4">
        <v>223510282716</v>
      </c>
      <c r="E26" s="17">
        <v>10282716</v>
      </c>
      <c r="F26" s="4" t="s">
        <v>377</v>
      </c>
      <c r="G26" s="5" t="s">
        <v>378</v>
      </c>
      <c r="H26" s="6">
        <v>44891</v>
      </c>
      <c r="I26" t="s">
        <v>181</v>
      </c>
      <c r="J26" t="s">
        <v>36</v>
      </c>
    </row>
    <row r="27" spans="1:10">
      <c r="A27">
        <f t="shared" si="0"/>
        <v>23</v>
      </c>
      <c r="B27" t="s">
        <v>385</v>
      </c>
      <c r="C27" t="s">
        <v>178</v>
      </c>
      <c r="D27" s="4">
        <v>223510422297</v>
      </c>
      <c r="E27" s="17">
        <v>10422297</v>
      </c>
      <c r="F27" s="4" t="s">
        <v>386</v>
      </c>
      <c r="G27" s="5" t="s">
        <v>387</v>
      </c>
      <c r="H27" s="6">
        <v>44891</v>
      </c>
      <c r="I27" t="s">
        <v>181</v>
      </c>
      <c r="J27" t="s">
        <v>36</v>
      </c>
    </row>
    <row r="28" spans="1:10">
      <c r="A28">
        <f t="shared" si="0"/>
        <v>24</v>
      </c>
      <c r="B28" t="s">
        <v>400</v>
      </c>
      <c r="C28" t="s">
        <v>178</v>
      </c>
      <c r="D28" s="4">
        <v>223510125098</v>
      </c>
      <c r="E28" s="17">
        <v>10125098</v>
      </c>
      <c r="F28" s="4" t="s">
        <v>401</v>
      </c>
      <c r="G28" s="5" t="s">
        <v>402</v>
      </c>
      <c r="H28" s="6">
        <v>44891</v>
      </c>
      <c r="I28" t="s">
        <v>181</v>
      </c>
      <c r="J28" t="s">
        <v>36</v>
      </c>
    </row>
    <row r="29" spans="1:10">
      <c r="A29">
        <f t="shared" si="0"/>
        <v>25</v>
      </c>
      <c r="B29" t="s">
        <v>403</v>
      </c>
      <c r="C29" t="s">
        <v>178</v>
      </c>
      <c r="D29" s="4">
        <v>223510138389</v>
      </c>
      <c r="E29" s="17">
        <v>10138389</v>
      </c>
      <c r="F29" s="4" t="s">
        <v>404</v>
      </c>
      <c r="G29" s="5" t="s">
        <v>405</v>
      </c>
      <c r="H29" s="6">
        <v>44891</v>
      </c>
      <c r="I29" t="s">
        <v>181</v>
      </c>
      <c r="J29" t="s">
        <v>36</v>
      </c>
    </row>
    <row r="30" spans="1:10">
      <c r="A30">
        <f t="shared" si="0"/>
        <v>26</v>
      </c>
      <c r="B30" t="s">
        <v>415</v>
      </c>
      <c r="C30" t="s">
        <v>178</v>
      </c>
      <c r="D30" s="4">
        <v>223510066516</v>
      </c>
      <c r="E30" s="17">
        <v>10066516</v>
      </c>
      <c r="F30" s="4" t="s">
        <v>416</v>
      </c>
      <c r="G30" s="5" t="s">
        <v>417</v>
      </c>
      <c r="H30" s="6">
        <v>44891</v>
      </c>
      <c r="I30" t="s">
        <v>181</v>
      </c>
      <c r="J30" t="s">
        <v>36</v>
      </c>
    </row>
    <row r="31" spans="1:10">
      <c r="A31">
        <f t="shared" si="0"/>
        <v>27</v>
      </c>
      <c r="B31" t="s">
        <v>453</v>
      </c>
      <c r="C31" t="s">
        <v>178</v>
      </c>
      <c r="D31" s="4">
        <v>223510245391</v>
      </c>
      <c r="E31" s="17">
        <v>10245391</v>
      </c>
      <c r="F31" s="4" t="s">
        <v>454</v>
      </c>
      <c r="G31" s="5" t="s">
        <v>455</v>
      </c>
      <c r="H31" s="6">
        <v>44891</v>
      </c>
      <c r="I31" t="s">
        <v>181</v>
      </c>
      <c r="J31" t="s">
        <v>36</v>
      </c>
    </row>
    <row r="32" spans="1:10">
      <c r="A32">
        <f t="shared" si="0"/>
        <v>28</v>
      </c>
      <c r="B32" t="s">
        <v>462</v>
      </c>
      <c r="C32" t="s">
        <v>178</v>
      </c>
      <c r="D32" s="4">
        <v>223510042777</v>
      </c>
      <c r="E32" s="17">
        <v>10042777</v>
      </c>
      <c r="F32" s="4" t="s">
        <v>463</v>
      </c>
      <c r="G32" s="5" t="s">
        <v>464</v>
      </c>
      <c r="H32" s="6">
        <v>44891</v>
      </c>
      <c r="I32" t="s">
        <v>181</v>
      </c>
      <c r="J32" t="s">
        <v>36</v>
      </c>
    </row>
    <row r="33" spans="1:10">
      <c r="A33">
        <f t="shared" si="0"/>
        <v>29</v>
      </c>
      <c r="B33" t="s">
        <v>474</v>
      </c>
      <c r="C33" t="s">
        <v>178</v>
      </c>
      <c r="D33" s="4">
        <v>223510571069</v>
      </c>
      <c r="E33" s="17">
        <v>10571069</v>
      </c>
      <c r="F33" s="4" t="s">
        <v>475</v>
      </c>
      <c r="G33" s="5" t="s">
        <v>476</v>
      </c>
      <c r="H33" s="6">
        <v>44891</v>
      </c>
      <c r="I33" t="s">
        <v>181</v>
      </c>
      <c r="J33" t="s">
        <v>36</v>
      </c>
    </row>
    <row r="34" spans="1:10">
      <c r="A34">
        <f t="shared" si="0"/>
        <v>30</v>
      </c>
      <c r="B34" t="s">
        <v>477</v>
      </c>
      <c r="C34" t="s">
        <v>178</v>
      </c>
      <c r="D34" s="4">
        <v>223510719619</v>
      </c>
      <c r="E34" s="17">
        <v>10719619</v>
      </c>
      <c r="F34" s="4" t="s">
        <v>478</v>
      </c>
      <c r="G34" s="5" t="s">
        <v>479</v>
      </c>
      <c r="H34" s="6">
        <v>44891</v>
      </c>
      <c r="I34" t="s">
        <v>181</v>
      </c>
      <c r="J34" t="s">
        <v>36</v>
      </c>
    </row>
    <row r="35" spans="1:10">
      <c r="A35">
        <f t="shared" si="0"/>
        <v>31</v>
      </c>
      <c r="B35" t="s">
        <v>577</v>
      </c>
      <c r="C35" t="s">
        <v>178</v>
      </c>
      <c r="D35" s="4">
        <v>223510649685</v>
      </c>
      <c r="E35" s="17">
        <v>10649685</v>
      </c>
      <c r="F35" s="4" t="s">
        <v>578</v>
      </c>
      <c r="G35" s="5" t="s">
        <v>579</v>
      </c>
      <c r="H35" s="6">
        <v>44891</v>
      </c>
      <c r="I35" t="s">
        <v>181</v>
      </c>
      <c r="J35" t="s">
        <v>36</v>
      </c>
    </row>
    <row r="36" spans="1:10">
      <c r="A36">
        <f t="shared" si="0"/>
        <v>32</v>
      </c>
      <c r="B36" t="s">
        <v>601</v>
      </c>
      <c r="C36" t="s">
        <v>178</v>
      </c>
      <c r="D36" s="4">
        <v>223510257344</v>
      </c>
      <c r="E36" s="17">
        <v>10257344</v>
      </c>
      <c r="F36" s="4" t="s">
        <v>602</v>
      </c>
      <c r="G36" s="5" t="s">
        <v>603</v>
      </c>
      <c r="H36" s="6">
        <v>44891</v>
      </c>
      <c r="I36" t="s">
        <v>181</v>
      </c>
      <c r="J36" t="s">
        <v>36</v>
      </c>
    </row>
    <row r="37" spans="1:10">
      <c r="A37">
        <f t="shared" si="0"/>
        <v>33</v>
      </c>
      <c r="B37" t="s">
        <v>616</v>
      </c>
      <c r="C37" t="s">
        <v>178</v>
      </c>
      <c r="D37" s="4">
        <v>223510069899</v>
      </c>
      <c r="E37" s="17">
        <v>10069899</v>
      </c>
      <c r="F37" s="4" t="s">
        <v>617</v>
      </c>
      <c r="G37" s="5" t="s">
        <v>390</v>
      </c>
      <c r="H37" s="6">
        <v>44891</v>
      </c>
      <c r="I37" t="s">
        <v>181</v>
      </c>
      <c r="J37" t="s">
        <v>36</v>
      </c>
    </row>
    <row r="38" spans="1:10">
      <c r="A38">
        <f t="shared" si="0"/>
        <v>34</v>
      </c>
      <c r="B38" t="s">
        <v>647</v>
      </c>
      <c r="C38" t="s">
        <v>178</v>
      </c>
      <c r="D38" s="4">
        <v>223510040772</v>
      </c>
      <c r="E38" s="17">
        <v>10040772</v>
      </c>
      <c r="F38" s="4" t="s">
        <v>648</v>
      </c>
      <c r="G38" s="5" t="s">
        <v>649</v>
      </c>
      <c r="H38" s="6">
        <v>44891</v>
      </c>
      <c r="I38" t="s">
        <v>181</v>
      </c>
      <c r="J38" t="s">
        <v>36</v>
      </c>
    </row>
    <row r="39" spans="1:10">
      <c r="A39">
        <f t="shared" si="0"/>
        <v>35</v>
      </c>
      <c r="B39" t="s">
        <v>686</v>
      </c>
      <c r="C39" t="s">
        <v>178</v>
      </c>
      <c r="D39" s="4">
        <v>223510680663</v>
      </c>
      <c r="E39" s="17">
        <v>10680663</v>
      </c>
      <c r="F39" s="4" t="s">
        <v>687</v>
      </c>
      <c r="G39" s="5" t="s">
        <v>688</v>
      </c>
      <c r="H39" s="6">
        <v>44891</v>
      </c>
      <c r="I39" t="s">
        <v>181</v>
      </c>
      <c r="J39" t="s">
        <v>36</v>
      </c>
    </row>
    <row r="40" spans="1:10">
      <c r="A40">
        <f t="shared" si="0"/>
        <v>36</v>
      </c>
      <c r="B40" t="s">
        <v>728</v>
      </c>
      <c r="C40" t="s">
        <v>722</v>
      </c>
      <c r="D40" s="4">
        <v>223510165164</v>
      </c>
      <c r="E40" s="17">
        <v>10165164</v>
      </c>
      <c r="F40" s="4" t="s">
        <v>729</v>
      </c>
      <c r="G40" s="5" t="s">
        <v>730</v>
      </c>
      <c r="H40" s="6">
        <v>44891</v>
      </c>
      <c r="I40" t="s">
        <v>181</v>
      </c>
      <c r="J40" t="s">
        <v>36</v>
      </c>
    </row>
    <row r="41" spans="1:10">
      <c r="A41">
        <f t="shared" si="0"/>
        <v>37</v>
      </c>
      <c r="B41" t="s">
        <v>740</v>
      </c>
      <c r="C41" t="s">
        <v>722</v>
      </c>
      <c r="D41" s="4">
        <v>223510337973</v>
      </c>
      <c r="E41" s="17">
        <v>10337973</v>
      </c>
      <c r="F41" s="4" t="s">
        <v>741</v>
      </c>
      <c r="G41" s="5" t="s">
        <v>742</v>
      </c>
      <c r="H41" s="6">
        <v>44891</v>
      </c>
      <c r="I41" t="s">
        <v>181</v>
      </c>
      <c r="J41" t="s">
        <v>36</v>
      </c>
    </row>
    <row r="42" spans="1:10">
      <c r="A42">
        <f t="shared" si="0"/>
        <v>38</v>
      </c>
      <c r="B42" t="s">
        <v>752</v>
      </c>
      <c r="C42" t="s">
        <v>722</v>
      </c>
      <c r="D42" s="4">
        <v>223511066829</v>
      </c>
      <c r="E42" s="17">
        <v>11066829</v>
      </c>
      <c r="F42" s="4" t="s">
        <v>753</v>
      </c>
      <c r="G42" s="5" t="s">
        <v>754</v>
      </c>
      <c r="H42" s="6">
        <v>44891</v>
      </c>
      <c r="I42" t="s">
        <v>181</v>
      </c>
      <c r="J42" t="s">
        <v>36</v>
      </c>
    </row>
    <row r="43" spans="1:10">
      <c r="A43">
        <f t="shared" si="0"/>
        <v>39</v>
      </c>
      <c r="B43" t="s">
        <v>758</v>
      </c>
      <c r="C43" t="s">
        <v>722</v>
      </c>
      <c r="D43" s="4">
        <v>223510702040</v>
      </c>
      <c r="E43" s="17">
        <v>10702040</v>
      </c>
      <c r="F43" s="4" t="s">
        <v>759</v>
      </c>
      <c r="G43" s="5" t="s">
        <v>758</v>
      </c>
      <c r="H43" s="6">
        <v>44891</v>
      </c>
      <c r="I43" t="s">
        <v>181</v>
      </c>
      <c r="J43" t="s">
        <v>36</v>
      </c>
    </row>
    <row r="44" spans="1:10">
      <c r="A44">
        <f t="shared" si="0"/>
        <v>40</v>
      </c>
      <c r="B44" t="s">
        <v>763</v>
      </c>
      <c r="C44" t="s">
        <v>722</v>
      </c>
      <c r="D44" s="4">
        <v>223510700299</v>
      </c>
      <c r="E44" s="17">
        <v>10700299</v>
      </c>
      <c r="F44" s="4" t="s">
        <v>764</v>
      </c>
      <c r="G44" s="5" t="s">
        <v>765</v>
      </c>
      <c r="H44" s="6">
        <v>44891</v>
      </c>
      <c r="I44" t="s">
        <v>181</v>
      </c>
      <c r="J44" t="s">
        <v>36</v>
      </c>
    </row>
    <row r="45" spans="1:10">
      <c r="A45">
        <f t="shared" si="0"/>
        <v>41</v>
      </c>
      <c r="B45" t="s">
        <v>331</v>
      </c>
      <c r="C45" t="s">
        <v>722</v>
      </c>
      <c r="D45" s="4">
        <v>223510346006</v>
      </c>
      <c r="E45" s="17">
        <v>10346006</v>
      </c>
      <c r="F45" s="4" t="s">
        <v>778</v>
      </c>
      <c r="G45" s="5" t="s">
        <v>779</v>
      </c>
      <c r="H45" s="6">
        <v>44891</v>
      </c>
      <c r="I45" t="s">
        <v>181</v>
      </c>
      <c r="J45" t="s">
        <v>36</v>
      </c>
    </row>
    <row r="46" spans="1:10">
      <c r="A46">
        <f t="shared" si="0"/>
        <v>42</v>
      </c>
      <c r="B46" t="s">
        <v>786</v>
      </c>
      <c r="C46" t="s">
        <v>722</v>
      </c>
      <c r="D46" s="4">
        <v>223510487398</v>
      </c>
      <c r="E46" s="17">
        <v>10487398</v>
      </c>
      <c r="F46" s="4" t="s">
        <v>787</v>
      </c>
      <c r="G46" s="5" t="s">
        <v>788</v>
      </c>
      <c r="H46" s="6">
        <v>44891</v>
      </c>
      <c r="I46" t="s">
        <v>181</v>
      </c>
      <c r="J46" t="s">
        <v>36</v>
      </c>
    </row>
    <row r="47" spans="1:10">
      <c r="A47">
        <f t="shared" si="0"/>
        <v>43</v>
      </c>
      <c r="B47" t="s">
        <v>789</v>
      </c>
      <c r="C47" t="s">
        <v>722</v>
      </c>
      <c r="D47" s="4">
        <v>223510706720</v>
      </c>
      <c r="E47" s="17">
        <v>10706720</v>
      </c>
      <c r="F47" s="4" t="s">
        <v>790</v>
      </c>
      <c r="G47" s="5" t="s">
        <v>791</v>
      </c>
      <c r="H47" s="6">
        <v>44891</v>
      </c>
      <c r="I47" t="s">
        <v>181</v>
      </c>
      <c r="J47" t="s">
        <v>36</v>
      </c>
    </row>
    <row r="48" spans="1:10">
      <c r="A48">
        <f t="shared" si="0"/>
        <v>44</v>
      </c>
      <c r="B48" t="s">
        <v>792</v>
      </c>
      <c r="C48" t="s">
        <v>722</v>
      </c>
      <c r="D48" s="4">
        <v>223510140426</v>
      </c>
      <c r="E48" s="17">
        <v>10140426</v>
      </c>
      <c r="F48" s="4" t="s">
        <v>793</v>
      </c>
      <c r="G48" s="5" t="s">
        <v>794</v>
      </c>
      <c r="H48" s="6">
        <v>44891</v>
      </c>
      <c r="I48" t="s">
        <v>181</v>
      </c>
      <c r="J48" t="s">
        <v>36</v>
      </c>
    </row>
    <row r="49" spans="1:10">
      <c r="A49">
        <f t="shared" si="0"/>
        <v>45</v>
      </c>
      <c r="B49" t="s">
        <v>810</v>
      </c>
      <c r="C49" t="s">
        <v>722</v>
      </c>
      <c r="D49" s="4">
        <v>223510305669</v>
      </c>
      <c r="E49" s="17">
        <v>10305669</v>
      </c>
      <c r="F49" s="4" t="s">
        <v>811</v>
      </c>
      <c r="G49" s="5" t="s">
        <v>812</v>
      </c>
      <c r="H49" s="6">
        <v>44891</v>
      </c>
      <c r="I49" t="s">
        <v>181</v>
      </c>
      <c r="J49" t="s">
        <v>36</v>
      </c>
    </row>
    <row r="50" spans="1:10">
      <c r="A50">
        <f t="shared" si="0"/>
        <v>46</v>
      </c>
      <c r="B50" t="s">
        <v>819</v>
      </c>
      <c r="C50" t="s">
        <v>722</v>
      </c>
      <c r="D50" s="4">
        <v>223510205034</v>
      </c>
      <c r="E50" s="17">
        <v>10205034</v>
      </c>
      <c r="F50" s="4" t="s">
        <v>820</v>
      </c>
      <c r="G50" s="5" t="s">
        <v>821</v>
      </c>
      <c r="H50" s="6">
        <v>44891</v>
      </c>
      <c r="I50" t="s">
        <v>181</v>
      </c>
      <c r="J50" t="s">
        <v>36</v>
      </c>
    </row>
    <row r="51" spans="1:10">
      <c r="A51">
        <f t="shared" si="0"/>
        <v>47</v>
      </c>
      <c r="B51" t="s">
        <v>843</v>
      </c>
      <c r="C51" t="s">
        <v>722</v>
      </c>
      <c r="D51" s="4">
        <v>223510284704</v>
      </c>
      <c r="E51" s="17">
        <v>10284704</v>
      </c>
      <c r="F51" s="4" t="s">
        <v>844</v>
      </c>
      <c r="G51" s="5" t="s">
        <v>845</v>
      </c>
      <c r="H51" s="6">
        <v>44891</v>
      </c>
      <c r="I51" t="s">
        <v>181</v>
      </c>
      <c r="J51" t="s">
        <v>36</v>
      </c>
    </row>
    <row r="52" spans="1:10">
      <c r="A52">
        <f t="shared" si="0"/>
        <v>48</v>
      </c>
      <c r="B52" t="s">
        <v>846</v>
      </c>
      <c r="C52" t="s">
        <v>722</v>
      </c>
      <c r="D52" s="4">
        <v>223510605374</v>
      </c>
      <c r="E52" s="17">
        <v>10605374</v>
      </c>
      <c r="F52" s="4" t="s">
        <v>847</v>
      </c>
      <c r="G52" s="5" t="s">
        <v>848</v>
      </c>
      <c r="H52" s="6">
        <v>44891</v>
      </c>
      <c r="I52" t="s">
        <v>181</v>
      </c>
      <c r="J52" t="s">
        <v>36</v>
      </c>
    </row>
    <row r="53" spans="1:10">
      <c r="A53">
        <f t="shared" si="0"/>
        <v>49</v>
      </c>
      <c r="B53" t="s">
        <v>852</v>
      </c>
      <c r="C53" t="s">
        <v>722</v>
      </c>
      <c r="D53" s="4">
        <v>223510326172</v>
      </c>
      <c r="E53" s="17">
        <v>10326172</v>
      </c>
      <c r="F53" s="4" t="s">
        <v>853</v>
      </c>
      <c r="G53" s="5" t="s">
        <v>854</v>
      </c>
      <c r="H53" s="6">
        <v>44891</v>
      </c>
      <c r="I53" t="s">
        <v>181</v>
      </c>
      <c r="J53" t="s">
        <v>36</v>
      </c>
    </row>
    <row r="54" spans="1:10">
      <c r="A54">
        <f t="shared" si="0"/>
        <v>50</v>
      </c>
      <c r="B54" t="s">
        <v>864</v>
      </c>
      <c r="C54" t="s">
        <v>722</v>
      </c>
      <c r="D54" s="4">
        <v>223510388727</v>
      </c>
      <c r="E54" s="17">
        <v>10388727</v>
      </c>
      <c r="F54" s="4" t="s">
        <v>865</v>
      </c>
      <c r="G54" s="5" t="s">
        <v>866</v>
      </c>
      <c r="H54" s="6">
        <v>44891</v>
      </c>
      <c r="I54" t="s">
        <v>181</v>
      </c>
      <c r="J54" t="s">
        <v>36</v>
      </c>
    </row>
    <row r="55" spans="1:10">
      <c r="A55">
        <f t="shared" si="0"/>
        <v>51</v>
      </c>
      <c r="B55" t="s">
        <v>867</v>
      </c>
      <c r="C55" t="s">
        <v>722</v>
      </c>
      <c r="D55" s="4">
        <v>223510339147</v>
      </c>
      <c r="E55" s="17">
        <v>10339147</v>
      </c>
      <c r="F55" s="4" t="s">
        <v>868</v>
      </c>
      <c r="G55" s="5" t="s">
        <v>869</v>
      </c>
      <c r="H55" s="6">
        <v>44891</v>
      </c>
      <c r="I55" t="s">
        <v>181</v>
      </c>
      <c r="J55" t="s">
        <v>36</v>
      </c>
    </row>
    <row r="56" spans="1:10">
      <c r="A56">
        <f t="shared" si="0"/>
        <v>52</v>
      </c>
      <c r="B56" t="s">
        <v>873</v>
      </c>
      <c r="C56" t="s">
        <v>722</v>
      </c>
      <c r="D56" s="4">
        <v>223510121301</v>
      </c>
      <c r="E56" s="17">
        <v>10121301</v>
      </c>
      <c r="F56" s="4" t="s">
        <v>874</v>
      </c>
      <c r="G56" s="5" t="s">
        <v>875</v>
      </c>
      <c r="H56" s="6">
        <v>44897</v>
      </c>
      <c r="I56" t="s">
        <v>181</v>
      </c>
      <c r="J56" t="s">
        <v>36</v>
      </c>
    </row>
    <row r="57" spans="1:10">
      <c r="A57">
        <f t="shared" si="0"/>
        <v>53</v>
      </c>
      <c r="B57" t="s">
        <v>888</v>
      </c>
      <c r="C57" t="s">
        <v>722</v>
      </c>
      <c r="D57" s="4">
        <v>223510671288</v>
      </c>
      <c r="E57" s="17">
        <v>10671288</v>
      </c>
      <c r="F57" s="4" t="s">
        <v>889</v>
      </c>
      <c r="G57" s="5" t="s">
        <v>890</v>
      </c>
      <c r="H57" s="6">
        <v>44897</v>
      </c>
      <c r="I57" t="s">
        <v>181</v>
      </c>
      <c r="J57" t="s">
        <v>36</v>
      </c>
    </row>
    <row r="58" spans="1:10">
      <c r="A58">
        <f t="shared" si="0"/>
        <v>54</v>
      </c>
      <c r="B58" t="s">
        <v>989</v>
      </c>
      <c r="C58" t="s">
        <v>937</v>
      </c>
      <c r="D58" s="4">
        <v>223510521397</v>
      </c>
      <c r="E58" s="17">
        <v>10521397</v>
      </c>
      <c r="F58" s="4" t="s">
        <v>990</v>
      </c>
      <c r="G58" s="5" t="s">
        <v>991</v>
      </c>
      <c r="H58" s="6">
        <v>44891</v>
      </c>
      <c r="I58" t="s">
        <v>181</v>
      </c>
      <c r="J58" t="s">
        <v>36</v>
      </c>
    </row>
    <row r="59" spans="1:10">
      <c r="A59">
        <f t="shared" si="0"/>
        <v>55</v>
      </c>
      <c r="B59" t="s">
        <v>995</v>
      </c>
      <c r="C59" t="s">
        <v>937</v>
      </c>
      <c r="D59" s="4">
        <v>223510148306</v>
      </c>
      <c r="E59" s="17">
        <v>10148306</v>
      </c>
      <c r="F59" s="4" t="s">
        <v>996</v>
      </c>
      <c r="G59" s="5" t="s">
        <v>997</v>
      </c>
      <c r="H59" s="6">
        <v>44891</v>
      </c>
      <c r="I59" t="s">
        <v>181</v>
      </c>
      <c r="J59" t="s">
        <v>36</v>
      </c>
    </row>
    <row r="60" spans="1:10">
      <c r="A60">
        <f t="shared" si="0"/>
        <v>56</v>
      </c>
      <c r="B60" t="s">
        <v>1023</v>
      </c>
      <c r="C60" t="s">
        <v>937</v>
      </c>
      <c r="D60" s="4">
        <v>223510226764</v>
      </c>
      <c r="E60" s="17">
        <v>10226764</v>
      </c>
      <c r="F60" s="4" t="s">
        <v>1024</v>
      </c>
      <c r="G60" s="5" t="s">
        <v>1025</v>
      </c>
      <c r="H60" s="6">
        <v>44891</v>
      </c>
      <c r="I60" t="s">
        <v>181</v>
      </c>
      <c r="J60" t="s">
        <v>36</v>
      </c>
    </row>
    <row r="61" spans="1:10">
      <c r="A61">
        <f t="shared" si="0"/>
        <v>57</v>
      </c>
      <c r="B61" t="s">
        <v>1029</v>
      </c>
      <c r="C61" t="s">
        <v>937</v>
      </c>
      <c r="D61" s="4">
        <v>223510298178</v>
      </c>
      <c r="E61" s="17">
        <v>10298178</v>
      </c>
      <c r="F61" s="4" t="s">
        <v>1030</v>
      </c>
      <c r="G61" s="5" t="s">
        <v>1031</v>
      </c>
      <c r="H61" s="6">
        <v>44891</v>
      </c>
      <c r="I61" t="s">
        <v>181</v>
      </c>
      <c r="J61" t="s">
        <v>36</v>
      </c>
    </row>
    <row r="62" spans="1:10">
      <c r="A62">
        <f t="shared" si="0"/>
        <v>58</v>
      </c>
      <c r="B62" t="s">
        <v>1201</v>
      </c>
      <c r="C62" t="s">
        <v>1186</v>
      </c>
      <c r="D62" s="4">
        <v>223510323485</v>
      </c>
      <c r="E62" s="17">
        <v>10323485</v>
      </c>
      <c r="F62" s="4" t="s">
        <v>1202</v>
      </c>
      <c r="G62" s="5" t="s">
        <v>1203</v>
      </c>
      <c r="H62" s="6">
        <v>44891</v>
      </c>
      <c r="I62" t="s">
        <v>181</v>
      </c>
      <c r="J62" t="s">
        <v>36</v>
      </c>
    </row>
    <row r="63" spans="1:10">
      <c r="A63">
        <f t="shared" si="0"/>
        <v>59</v>
      </c>
      <c r="B63" t="s">
        <v>1269</v>
      </c>
      <c r="C63" t="s">
        <v>1186</v>
      </c>
      <c r="D63" s="4">
        <v>223510574417</v>
      </c>
      <c r="E63" s="17">
        <v>10574417</v>
      </c>
      <c r="F63" s="4" t="s">
        <v>1270</v>
      </c>
      <c r="G63" s="5" t="s">
        <v>1271</v>
      </c>
      <c r="H63" s="6">
        <v>44891</v>
      </c>
      <c r="I63" t="s">
        <v>181</v>
      </c>
      <c r="J63" t="s">
        <v>36</v>
      </c>
    </row>
    <row r="64" spans="1:10">
      <c r="A64">
        <f t="shared" si="0"/>
        <v>60</v>
      </c>
      <c r="B64" t="s">
        <v>1311</v>
      </c>
      <c r="C64" t="s">
        <v>1186</v>
      </c>
      <c r="D64" s="4">
        <v>223510210502</v>
      </c>
      <c r="E64" s="17">
        <v>10210502</v>
      </c>
      <c r="F64" s="4" t="s">
        <v>1312</v>
      </c>
      <c r="G64" s="5" t="s">
        <v>1313</v>
      </c>
      <c r="H64" s="6">
        <v>44891</v>
      </c>
      <c r="I64" t="s">
        <v>181</v>
      </c>
      <c r="J64" t="s">
        <v>36</v>
      </c>
    </row>
    <row r="65" spans="1:10">
      <c r="A65">
        <f t="shared" si="0"/>
        <v>61</v>
      </c>
      <c r="B65" t="s">
        <v>1386</v>
      </c>
      <c r="C65" t="s">
        <v>1186</v>
      </c>
      <c r="D65" s="4">
        <v>223510759059</v>
      </c>
      <c r="E65" s="17">
        <v>10759059</v>
      </c>
      <c r="F65" s="4" t="s">
        <v>1387</v>
      </c>
      <c r="G65" s="5" t="s">
        <v>1388</v>
      </c>
      <c r="H65" s="6">
        <v>44891</v>
      </c>
      <c r="I65" t="s">
        <v>181</v>
      </c>
      <c r="J65" t="s">
        <v>36</v>
      </c>
    </row>
    <row r="66" spans="1:10">
      <c r="A66">
        <f t="shared" si="0"/>
        <v>62</v>
      </c>
      <c r="B66" t="s">
        <v>1392</v>
      </c>
      <c r="C66" t="s">
        <v>1186</v>
      </c>
      <c r="D66" s="4">
        <v>223510571044</v>
      </c>
      <c r="E66" s="17">
        <v>10571044</v>
      </c>
      <c r="F66" s="4" t="s">
        <v>1393</v>
      </c>
      <c r="G66" s="5" t="s">
        <v>1394</v>
      </c>
      <c r="H66" s="6">
        <v>44891</v>
      </c>
      <c r="I66" t="s">
        <v>181</v>
      </c>
      <c r="J66" t="s">
        <v>36</v>
      </c>
    </row>
    <row r="67" spans="1:10">
      <c r="A67">
        <f t="shared" si="0"/>
        <v>63</v>
      </c>
      <c r="B67" t="s">
        <v>1407</v>
      </c>
      <c r="C67" t="s">
        <v>1186</v>
      </c>
      <c r="D67" s="4">
        <v>223510647883</v>
      </c>
      <c r="E67" s="17">
        <v>10647883</v>
      </c>
      <c r="F67" s="4" t="s">
        <v>1408</v>
      </c>
      <c r="G67" s="5" t="s">
        <v>1409</v>
      </c>
      <c r="H67" s="6">
        <v>44891</v>
      </c>
      <c r="I67" t="s">
        <v>181</v>
      </c>
      <c r="J67" t="s">
        <v>36</v>
      </c>
    </row>
    <row r="68" spans="1:10">
      <c r="A68">
        <f t="shared" si="0"/>
        <v>64</v>
      </c>
      <c r="B68" t="s">
        <v>1410</v>
      </c>
      <c r="C68" t="s">
        <v>1186</v>
      </c>
      <c r="D68" s="4">
        <v>223510042835</v>
      </c>
      <c r="E68" s="17">
        <v>10042835</v>
      </c>
      <c r="F68" s="4" t="s">
        <v>1411</v>
      </c>
      <c r="G68" s="5" t="s">
        <v>1412</v>
      </c>
      <c r="H68" s="6">
        <v>44891</v>
      </c>
      <c r="I68" t="s">
        <v>181</v>
      </c>
      <c r="J68" t="s">
        <v>36</v>
      </c>
    </row>
    <row r="69" spans="1:10">
      <c r="A69">
        <f t="shared" si="0"/>
        <v>65</v>
      </c>
      <c r="B69" t="s">
        <v>1450</v>
      </c>
      <c r="C69" t="s">
        <v>1186</v>
      </c>
      <c r="D69" s="4">
        <v>223510277227</v>
      </c>
      <c r="E69" s="17">
        <v>10277227</v>
      </c>
      <c r="F69" s="4" t="s">
        <v>1451</v>
      </c>
      <c r="G69" s="5" t="s">
        <v>1452</v>
      </c>
      <c r="H69" s="6">
        <v>44891</v>
      </c>
      <c r="I69" t="s">
        <v>181</v>
      </c>
      <c r="J69" t="s">
        <v>36</v>
      </c>
    </row>
    <row r="70" spans="1:10">
      <c r="A70">
        <f t="shared" si="0"/>
        <v>66</v>
      </c>
      <c r="B70" t="s">
        <v>1488</v>
      </c>
      <c r="C70" t="s">
        <v>1186</v>
      </c>
      <c r="D70" s="4">
        <v>223510255557</v>
      </c>
      <c r="E70" s="17">
        <v>10255557</v>
      </c>
      <c r="F70" s="4" t="s">
        <v>1489</v>
      </c>
      <c r="G70" s="5" t="s">
        <v>1490</v>
      </c>
      <c r="H70" s="6">
        <v>44891</v>
      </c>
      <c r="I70" t="s">
        <v>181</v>
      </c>
      <c r="J70" t="s">
        <v>36</v>
      </c>
    </row>
    <row r="71" spans="1:10">
      <c r="A71">
        <f t="shared" ref="A71:A75" si="1">+A70+1</f>
        <v>67</v>
      </c>
      <c r="B71" t="s">
        <v>1603</v>
      </c>
      <c r="C71" t="s">
        <v>1597</v>
      </c>
      <c r="D71" s="4">
        <v>223511199434</v>
      </c>
      <c r="E71" s="17">
        <v>11199434</v>
      </c>
      <c r="F71" s="4" t="s">
        <v>1604</v>
      </c>
      <c r="G71" s="5" t="s">
        <v>1605</v>
      </c>
      <c r="H71" s="6">
        <v>44891</v>
      </c>
      <c r="I71" t="s">
        <v>181</v>
      </c>
      <c r="J71" t="s">
        <v>36</v>
      </c>
    </row>
    <row r="72" spans="1:10">
      <c r="A72">
        <f t="shared" si="1"/>
        <v>68</v>
      </c>
      <c r="B72" t="s">
        <v>1630</v>
      </c>
      <c r="C72" t="s">
        <v>1597</v>
      </c>
      <c r="D72" s="4">
        <v>223510155236</v>
      </c>
      <c r="E72" s="17">
        <v>10155236</v>
      </c>
      <c r="F72" s="4" t="s">
        <v>1631</v>
      </c>
      <c r="G72" s="5" t="s">
        <v>1632</v>
      </c>
      <c r="H72" s="6">
        <v>44891</v>
      </c>
      <c r="I72" t="s">
        <v>181</v>
      </c>
      <c r="J72" t="s">
        <v>36</v>
      </c>
    </row>
    <row r="73" spans="1:10">
      <c r="A73">
        <f t="shared" si="1"/>
        <v>69</v>
      </c>
      <c r="B73" t="s">
        <v>1653</v>
      </c>
      <c r="C73" t="s">
        <v>1597</v>
      </c>
      <c r="D73" s="4">
        <v>223510266886</v>
      </c>
      <c r="E73" s="17">
        <v>10266886</v>
      </c>
      <c r="F73" s="4" t="s">
        <v>1654</v>
      </c>
      <c r="G73" s="5" t="s">
        <v>1655</v>
      </c>
      <c r="H73" s="6">
        <v>44891</v>
      </c>
      <c r="I73" t="s">
        <v>181</v>
      </c>
      <c r="J73" t="s">
        <v>36</v>
      </c>
    </row>
    <row r="74" spans="1:10">
      <c r="A74">
        <f t="shared" si="1"/>
        <v>70</v>
      </c>
      <c r="B74" t="s">
        <v>1659</v>
      </c>
      <c r="C74" t="s">
        <v>1597</v>
      </c>
      <c r="D74" s="4">
        <v>223510511384</v>
      </c>
      <c r="E74" s="17">
        <v>10511384</v>
      </c>
      <c r="F74" s="4" t="s">
        <v>1660</v>
      </c>
      <c r="G74" s="5" t="s">
        <v>1661</v>
      </c>
      <c r="H74" s="6">
        <v>44891</v>
      </c>
      <c r="I74" t="s">
        <v>181</v>
      </c>
      <c r="J74" t="s">
        <v>36</v>
      </c>
    </row>
    <row r="75" spans="1:10">
      <c r="A75">
        <f t="shared" si="1"/>
        <v>71</v>
      </c>
      <c r="B75" t="s">
        <v>1699</v>
      </c>
      <c r="C75" t="s">
        <v>1597</v>
      </c>
      <c r="D75" s="4">
        <v>223510435832</v>
      </c>
      <c r="E75" s="17">
        <v>10435832</v>
      </c>
      <c r="F75" s="4" t="s">
        <v>1700</v>
      </c>
      <c r="G75" s="5" t="s">
        <v>1701</v>
      </c>
      <c r="H75" s="6">
        <v>44891</v>
      </c>
      <c r="I75" t="s">
        <v>181</v>
      </c>
      <c r="J75" t="s">
        <v>36</v>
      </c>
    </row>
  </sheetData>
  <mergeCells count="1"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Consolidated_20Jan2023</vt:lpstr>
      <vt:lpstr>Statistics with 'R</vt:lpstr>
      <vt:lpstr>Prospecting E-waste for sustain</vt:lpstr>
      <vt:lpstr>Programming with Python - Physi</vt:lpstr>
      <vt:lpstr>Programming with Python - Elect</vt:lpstr>
      <vt:lpstr>Personality Development and Com</vt:lpstr>
      <vt:lpstr>Personal Financial Planning</vt:lpstr>
      <vt:lpstr>Front End Web Design And Develo</vt:lpstr>
      <vt:lpstr>Finances for Everyone</vt:lpstr>
      <vt:lpstr>Communication in Everyday Life</vt:lpstr>
      <vt:lpstr>Basic IT Tools</vt:lpstr>
      <vt:lpstr>Not Fill _SEC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Anupama Sachdeva</dc:creator>
  <cp:lastModifiedBy>Anupama Sachdeva</cp:lastModifiedBy>
  <dcterms:created xsi:type="dcterms:W3CDTF">2023-01-12T02:06:00Z</dcterms:created>
  <dcterms:modified xsi:type="dcterms:W3CDTF">2023-01-21T08:47:08Z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1033-11.2.0.11440</vt:lpwstr>
  </property>
  <property fmtid="{D5CDD505-2E9C-101B-9397-08002B2CF9AE}" pid="4" name="ICV">
    <vt:lpwstr>A4551C2E01E8465493A514434E91FF1A</vt:lpwstr>
  </property>
</Properties>
</file>